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326" sheetId="30" r:id="rId1"/>
    <sheet name="20180327" sheetId="22" r:id="rId2"/>
    <sheet name="120180328" sheetId="23" r:id="rId3"/>
    <sheet name="20180329" sheetId="24" r:id="rId4"/>
    <sheet name="20180330" sheetId="25" r:id="rId5"/>
    <sheet name="201801331" sheetId="26" r:id="rId6"/>
    <sheet name="2018040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C1439" s="1"/>
  <c r="P1439"/>
  <c r="C1438" s="1"/>
  <c r="P1438"/>
  <c r="P1437"/>
  <c r="C1436" s="1"/>
  <c r="C1437"/>
  <c r="P1436"/>
  <c r="P1435"/>
  <c r="C1434" s="1"/>
  <c r="C1435"/>
  <c r="P1434"/>
  <c r="C1433" s="1"/>
  <c r="D1434" s="1"/>
  <c r="P1433"/>
  <c r="C1432" s="1"/>
  <c r="P1432"/>
  <c r="C1431" s="1"/>
  <c r="D1432" s="1"/>
  <c r="P1431"/>
  <c r="C1430" s="1"/>
  <c r="P1430"/>
  <c r="P1429"/>
  <c r="C1428" s="1"/>
  <c r="C1429"/>
  <c r="P1428"/>
  <c r="P1427"/>
  <c r="C1426" s="1"/>
  <c r="C1427"/>
  <c r="P1426"/>
  <c r="C1425" s="1"/>
  <c r="D1426" s="1"/>
  <c r="P1425"/>
  <c r="C1424" s="1"/>
  <c r="P1424"/>
  <c r="C1423" s="1"/>
  <c r="D1424" s="1"/>
  <c r="P1423"/>
  <c r="C1422" s="1"/>
  <c r="P1422"/>
  <c r="P1421"/>
  <c r="C1420" s="1"/>
  <c r="C1421"/>
  <c r="P1420"/>
  <c r="P1419"/>
  <c r="C1418" s="1"/>
  <c r="C1419"/>
  <c r="P1418"/>
  <c r="C1417" s="1"/>
  <c r="D1418" s="1"/>
  <c r="P1417"/>
  <c r="C1416" s="1"/>
  <c r="P1416"/>
  <c r="C1415" s="1"/>
  <c r="D1416" s="1"/>
  <c r="P1415"/>
  <c r="C1414" s="1"/>
  <c r="P1414"/>
  <c r="P1413"/>
  <c r="C1412" s="1"/>
  <c r="C1413"/>
  <c r="P1412"/>
  <c r="P1411"/>
  <c r="C1410" s="1"/>
  <c r="C141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P1403"/>
  <c r="C1402" s="1"/>
  <c r="C1403"/>
  <c r="D1404" s="1"/>
  <c r="P1402"/>
  <c r="C1401" s="1"/>
  <c r="D1402" s="1"/>
  <c r="P1401"/>
  <c r="C1400" s="1"/>
  <c r="P1400"/>
  <c r="C1399" s="1"/>
  <c r="D1400" s="1"/>
  <c r="P1399"/>
  <c r="C1398" s="1"/>
  <c r="P1398"/>
  <c r="P1397"/>
  <c r="C1396" s="1"/>
  <c r="C1397"/>
  <c r="P1396"/>
  <c r="P1395"/>
  <c r="C1394" s="1"/>
  <c r="C1395"/>
  <c r="P1394"/>
  <c r="C1393" s="1"/>
  <c r="D1394" s="1"/>
  <c r="P1393"/>
  <c r="C1392" s="1"/>
  <c r="P1392"/>
  <c r="C1391" s="1"/>
  <c r="D1392" s="1"/>
  <c r="P1391"/>
  <c r="C1390" s="1"/>
  <c r="P1390"/>
  <c r="C1389" s="1"/>
  <c r="P1389"/>
  <c r="C1388" s="1"/>
  <c r="P1388"/>
  <c r="P1387"/>
  <c r="C1386" s="1"/>
  <c r="C1387"/>
  <c r="P1386"/>
  <c r="C1385" s="1"/>
  <c r="D1386" s="1"/>
  <c r="P1385"/>
  <c r="C1384" s="1"/>
  <c r="P1384"/>
  <c r="C1383" s="1"/>
  <c r="D1384" s="1"/>
  <c r="P1383"/>
  <c r="C1382" s="1"/>
  <c r="P1382"/>
  <c r="C1381" s="1"/>
  <c r="P1381"/>
  <c r="C1380" s="1"/>
  <c r="P1380"/>
  <c r="P1379"/>
  <c r="C1378" s="1"/>
  <c r="C1379"/>
  <c r="D1380" s="1"/>
  <c r="P1378"/>
  <c r="C1377" s="1"/>
  <c r="D1378" s="1"/>
  <c r="P1377"/>
  <c r="C1376" s="1"/>
  <c r="P1376"/>
  <c r="C1375" s="1"/>
  <c r="D1376" s="1"/>
  <c r="P1375"/>
  <c r="C1374" s="1"/>
  <c r="P1374"/>
  <c r="P1373"/>
  <c r="C1372" s="1"/>
  <c r="C1373"/>
  <c r="D1374" s="1"/>
  <c r="P1372"/>
  <c r="P1371"/>
  <c r="C1370" s="1"/>
  <c r="C1371"/>
  <c r="P1370"/>
  <c r="C1369" s="1"/>
  <c r="D1370" s="1"/>
  <c r="P1369"/>
  <c r="C1368" s="1"/>
  <c r="P1368"/>
  <c r="C1367" s="1"/>
  <c r="D1368" s="1"/>
  <c r="P1367"/>
  <c r="C1366" s="1"/>
  <c r="P1366"/>
  <c r="P1365"/>
  <c r="C1364" s="1"/>
  <c r="C1365"/>
  <c r="P1364"/>
  <c r="P1363"/>
  <c r="C1362" s="1"/>
  <c r="C1363"/>
  <c r="P1362"/>
  <c r="C1361" s="1"/>
  <c r="D1362" s="1"/>
  <c r="P1361"/>
  <c r="C1360" s="1"/>
  <c r="P1360"/>
  <c r="C1359" s="1"/>
  <c r="D1360" s="1"/>
  <c r="P1359"/>
  <c r="C1358" s="1"/>
  <c r="P1358"/>
  <c r="C1357" s="1"/>
  <c r="P1357"/>
  <c r="C1356" s="1"/>
  <c r="P1356"/>
  <c r="P1355"/>
  <c r="C1354" s="1"/>
  <c r="C1355"/>
  <c r="D1356" s="1"/>
  <c r="P1354"/>
  <c r="C1353" s="1"/>
  <c r="D1354" s="1"/>
  <c r="P1353"/>
  <c r="C1352" s="1"/>
  <c r="P1352"/>
  <c r="C1351" s="1"/>
  <c r="D1352" s="1"/>
  <c r="P1351"/>
  <c r="C1350" s="1"/>
  <c r="P1350"/>
  <c r="C1349" s="1"/>
  <c r="D1350" s="1"/>
  <c r="P1349"/>
  <c r="C1348" s="1"/>
  <c r="P1348"/>
  <c r="P1347"/>
  <c r="C1346" s="1"/>
  <c r="C1347"/>
  <c r="P1346"/>
  <c r="C1345" s="1"/>
  <c r="D1346" s="1"/>
  <c r="P1345"/>
  <c r="C1344" s="1"/>
  <c r="P1344"/>
  <c r="C1343" s="1"/>
  <c r="D1344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C1335" s="1"/>
  <c r="D1336" s="1"/>
  <c r="P1335"/>
  <c r="C1334" s="1"/>
  <c r="P1334"/>
  <c r="P1333"/>
  <c r="C1332" s="1"/>
  <c r="C1333"/>
  <c r="D1334" s="1"/>
  <c r="P1332"/>
  <c r="P1331"/>
  <c r="C1330" s="1"/>
  <c r="C1331"/>
  <c r="P1330"/>
  <c r="C1329" s="1"/>
  <c r="D1330" s="1"/>
  <c r="P1329"/>
  <c r="C1328" s="1"/>
  <c r="P1328"/>
  <c r="C1327" s="1"/>
  <c r="D1328" s="1"/>
  <c r="P1327"/>
  <c r="C1326" s="1"/>
  <c r="P1326"/>
  <c r="C1325" s="1"/>
  <c r="P1325"/>
  <c r="C1324" s="1"/>
  <c r="P1324"/>
  <c r="P1323"/>
  <c r="C1322" s="1"/>
  <c r="C1323"/>
  <c r="P1322"/>
  <c r="C1321" s="1"/>
  <c r="D1322" s="1"/>
  <c r="P1321"/>
  <c r="C1320" s="1"/>
  <c r="P1320"/>
  <c r="C1319" s="1"/>
  <c r="D1320" s="1"/>
  <c r="P1319"/>
  <c r="C1318" s="1"/>
  <c r="P1318"/>
  <c r="P1317"/>
  <c r="C1316" s="1"/>
  <c r="C1317"/>
  <c r="D1318" s="1"/>
  <c r="P1316"/>
  <c r="P1315"/>
  <c r="C1314" s="1"/>
  <c r="C1315"/>
  <c r="P1314"/>
  <c r="C1313" s="1"/>
  <c r="D1314" s="1"/>
  <c r="P1313"/>
  <c r="C1312" s="1"/>
  <c r="P1312"/>
  <c r="C1311" s="1"/>
  <c r="D1312" s="1"/>
  <c r="P1311"/>
  <c r="C1310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C1303" s="1"/>
  <c r="D1304" s="1"/>
  <c r="P1303"/>
  <c r="C1302" s="1"/>
  <c r="P1302"/>
  <c r="C1301" s="1"/>
  <c r="P1301"/>
  <c r="C1300" s="1"/>
  <c r="P1300"/>
  <c r="P1299"/>
  <c r="C1298" s="1"/>
  <c r="C1299"/>
  <c r="D1300" s="1"/>
  <c r="P1298"/>
  <c r="C1297" s="1"/>
  <c r="D1298" s="1"/>
  <c r="P1297"/>
  <c r="C1296" s="1"/>
  <c r="P1296"/>
  <c r="C1295" s="1"/>
  <c r="D1296" s="1"/>
  <c r="P1295"/>
  <c r="C1294" s="1"/>
  <c r="P1294"/>
  <c r="C1293" s="1"/>
  <c r="D1294" s="1"/>
  <c r="P1293"/>
  <c r="C1292" s="1"/>
  <c r="P1292"/>
  <c r="P1291"/>
  <c r="C1290" s="1"/>
  <c r="C1291"/>
  <c r="P1290"/>
  <c r="C1289" s="1"/>
  <c r="D1290" s="1"/>
  <c r="P1289"/>
  <c r="C1288" s="1"/>
  <c r="P1288"/>
  <c r="C1287" s="1"/>
  <c r="D1288" s="1"/>
  <c r="P1287"/>
  <c r="C1286" s="1"/>
  <c r="P1286"/>
  <c r="C1285" s="1"/>
  <c r="P1285"/>
  <c r="C1284" s="1"/>
  <c r="P1284"/>
  <c r="P1283"/>
  <c r="C1282" s="1"/>
  <c r="C1283"/>
  <c r="P1282"/>
  <c r="C1281" s="1"/>
  <c r="D1282" s="1"/>
  <c r="P1281"/>
  <c r="C1280" s="1"/>
  <c r="P1280"/>
  <c r="C1279" s="1"/>
  <c r="D1280" s="1"/>
  <c r="P1279"/>
  <c r="C1278" s="1"/>
  <c r="P1278"/>
  <c r="P1277"/>
  <c r="C1276" s="1"/>
  <c r="C1277"/>
  <c r="D1278" s="1"/>
  <c r="P1276"/>
  <c r="P1275"/>
  <c r="C1274" s="1"/>
  <c r="C1275"/>
  <c r="P1274"/>
  <c r="C1273" s="1"/>
  <c r="D1274" s="1"/>
  <c r="P1273"/>
  <c r="C1272" s="1"/>
  <c r="P1272"/>
  <c r="C1271" s="1"/>
  <c r="D1272" s="1"/>
  <c r="P1271"/>
  <c r="C1270" s="1"/>
  <c r="P1270"/>
  <c r="C1269" s="1"/>
  <c r="P1269"/>
  <c r="C1268" s="1"/>
  <c r="P1268"/>
  <c r="P1267"/>
  <c r="C1266" s="1"/>
  <c r="C1267"/>
  <c r="D1268" s="1"/>
  <c r="P1266"/>
  <c r="C1265" s="1"/>
  <c r="D1266" s="1"/>
  <c r="P1265"/>
  <c r="C1264" s="1"/>
  <c r="P1264"/>
  <c r="C1263" s="1"/>
  <c r="D1264" s="1"/>
  <c r="P1263"/>
  <c r="C1262" s="1"/>
  <c r="P1262"/>
  <c r="P1261"/>
  <c r="C1260" s="1"/>
  <c r="C1261"/>
  <c r="P1260"/>
  <c r="P1259"/>
  <c r="C1258" s="1"/>
  <c r="C1259"/>
  <c r="P1258"/>
  <c r="C1257" s="1"/>
  <c r="D1258" s="1"/>
  <c r="P1257"/>
  <c r="C1256" s="1"/>
  <c r="P1256"/>
  <c r="C1255" s="1"/>
  <c r="D1256" s="1"/>
  <c r="P1255"/>
  <c r="C1254" s="1"/>
  <c r="P1254"/>
  <c r="C1253" s="1"/>
  <c r="P1253"/>
  <c r="C1252" s="1"/>
  <c r="P1252"/>
  <c r="P1251"/>
  <c r="C1250" s="1"/>
  <c r="C1251"/>
  <c r="D1252" s="1"/>
  <c r="P1250"/>
  <c r="C1249" s="1"/>
  <c r="D1250" s="1"/>
  <c r="P1249"/>
  <c r="C1248" s="1"/>
  <c r="P1248"/>
  <c r="C1247" s="1"/>
  <c r="D1248" s="1"/>
  <c r="P1247"/>
  <c r="C1246" s="1"/>
  <c r="P1246"/>
  <c r="P1245"/>
  <c r="C1244" s="1"/>
  <c r="C1245"/>
  <c r="D1246" s="1"/>
  <c r="P1244"/>
  <c r="P1243"/>
  <c r="C1242" s="1"/>
  <c r="C1243"/>
  <c r="P1242"/>
  <c r="C1241" s="1"/>
  <c r="D1242" s="1"/>
  <c r="P1241"/>
  <c r="C1240" s="1"/>
  <c r="P1240"/>
  <c r="C1239" s="1"/>
  <c r="D1240" s="1"/>
  <c r="P1239"/>
  <c r="C1238" s="1"/>
  <c r="P1238"/>
  <c r="C1237" s="1"/>
  <c r="P1237"/>
  <c r="C1236" s="1"/>
  <c r="P1236"/>
  <c r="P1235"/>
  <c r="C1234" s="1"/>
  <c r="C1235"/>
  <c r="P1234"/>
  <c r="C1233" s="1"/>
  <c r="D1234" s="1"/>
  <c r="P1233"/>
  <c r="C1232" s="1"/>
  <c r="P1232"/>
  <c r="C1231" s="1"/>
  <c r="D1232" s="1"/>
  <c r="P1231"/>
  <c r="C1230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C1223" s="1"/>
  <c r="D1224" s="1"/>
  <c r="P1223"/>
  <c r="C1222" s="1"/>
  <c r="P1222"/>
  <c r="P1221"/>
  <c r="C1220" s="1"/>
  <c r="C1221"/>
  <c r="P1220"/>
  <c r="P1219"/>
  <c r="C1218" s="1"/>
  <c r="C1219"/>
  <c r="P1218"/>
  <c r="C1217" s="1"/>
  <c r="D1218" s="1"/>
  <c r="P1217"/>
  <c r="C1216" s="1"/>
  <c r="P1216"/>
  <c r="C1215" s="1"/>
  <c r="D1216" s="1"/>
  <c r="P1215"/>
  <c r="C1214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C1207" s="1"/>
  <c r="D1208" s="1"/>
  <c r="P1207"/>
  <c r="C1206" s="1"/>
  <c r="P1206"/>
  <c r="C1205" s="1"/>
  <c r="P1205"/>
  <c r="C1204" s="1"/>
  <c r="P1204"/>
  <c r="P1203"/>
  <c r="C1202" s="1"/>
  <c r="C1203"/>
  <c r="P1202"/>
  <c r="C1201" s="1"/>
  <c r="D1202" s="1"/>
  <c r="P1201"/>
  <c r="C1200" s="1"/>
  <c r="P1200"/>
  <c r="C1199" s="1"/>
  <c r="D1200" s="1"/>
  <c r="P1199"/>
  <c r="C1198" s="1"/>
  <c r="P1198"/>
  <c r="P1197"/>
  <c r="C1196" s="1"/>
  <c r="C1197"/>
  <c r="D1198" s="1"/>
  <c r="P1196"/>
  <c r="P1195"/>
  <c r="C1194" s="1"/>
  <c r="C1195"/>
  <c r="P1194"/>
  <c r="C1193" s="1"/>
  <c r="D1194" s="1"/>
  <c r="P1193"/>
  <c r="C1192" s="1"/>
  <c r="P1192"/>
  <c r="C1191" s="1"/>
  <c r="D1192" s="1"/>
  <c r="P1191"/>
  <c r="C1190" s="1"/>
  <c r="P1190"/>
  <c r="C1189" s="1"/>
  <c r="P1189"/>
  <c r="C1188" s="1"/>
  <c r="P1188"/>
  <c r="P1187"/>
  <c r="C1186" s="1"/>
  <c r="C1187"/>
  <c r="D1188" s="1"/>
  <c r="P1186"/>
  <c r="C1185" s="1"/>
  <c r="D1186" s="1"/>
  <c r="P1185"/>
  <c r="C1184" s="1"/>
  <c r="P1184"/>
  <c r="C1183" s="1"/>
  <c r="D1184" s="1"/>
  <c r="P1183"/>
  <c r="C1182" s="1"/>
  <c r="P1182"/>
  <c r="P1181"/>
  <c r="C1180" s="1"/>
  <c r="C1181"/>
  <c r="P1180"/>
  <c r="P1179"/>
  <c r="C1178" s="1"/>
  <c r="C1179"/>
  <c r="P1178"/>
  <c r="C1177" s="1"/>
  <c r="D1178" s="1"/>
  <c r="P1177"/>
  <c r="C1176" s="1"/>
  <c r="P1176"/>
  <c r="C1175" s="1"/>
  <c r="D1176" s="1"/>
  <c r="P1175"/>
  <c r="C1174" s="1"/>
  <c r="P1174"/>
  <c r="P1173"/>
  <c r="C1172" s="1"/>
  <c r="C1173"/>
  <c r="D1174" s="1"/>
  <c r="P1172"/>
  <c r="P1171"/>
  <c r="C1170" s="1"/>
  <c r="C1171"/>
  <c r="P1170"/>
  <c r="C1169" s="1"/>
  <c r="D1170" s="1"/>
  <c r="P1169"/>
  <c r="C1168" s="1"/>
  <c r="P1168"/>
  <c r="C1167" s="1"/>
  <c r="D1168" s="1"/>
  <c r="P1167"/>
  <c r="C1166" s="1"/>
  <c r="P1166"/>
  <c r="P1165"/>
  <c r="C1164" s="1"/>
  <c r="C1165"/>
  <c r="P1164"/>
  <c r="P1163"/>
  <c r="C1162" s="1"/>
  <c r="C1163"/>
  <c r="P1162"/>
  <c r="C1161" s="1"/>
  <c r="D1162" s="1"/>
  <c r="P1161"/>
  <c r="C1160" s="1"/>
  <c r="P1160"/>
  <c r="C1159" s="1"/>
  <c r="D1160" s="1"/>
  <c r="P1159"/>
  <c r="C1158" s="1"/>
  <c r="P1158"/>
  <c r="P1157"/>
  <c r="C1156" s="1"/>
  <c r="C1157"/>
  <c r="P1156"/>
  <c r="P1155"/>
  <c r="C1154" s="1"/>
  <c r="C1155"/>
  <c r="P1154"/>
  <c r="C1153" s="1"/>
  <c r="D1154" s="1"/>
  <c r="P1153"/>
  <c r="C1152" s="1"/>
  <c r="P1152"/>
  <c r="C1151" s="1"/>
  <c r="D1152" s="1"/>
  <c r="P1151"/>
  <c r="C1150" s="1"/>
  <c r="P1150"/>
  <c r="P1149"/>
  <c r="C1148" s="1"/>
  <c r="C1149"/>
  <c r="D1150" s="1"/>
  <c r="P1148"/>
  <c r="P1147"/>
  <c r="C1146" s="1"/>
  <c r="C1147"/>
  <c r="P1146"/>
  <c r="C1145" s="1"/>
  <c r="D1146" s="1"/>
  <c r="P1145"/>
  <c r="C1144" s="1"/>
  <c r="P1144"/>
  <c r="C1143" s="1"/>
  <c r="D1144" s="1"/>
  <c r="P1143"/>
  <c r="C1142" s="1"/>
  <c r="P1142"/>
  <c r="C1141" s="1"/>
  <c r="P1141"/>
  <c r="C1140" s="1"/>
  <c r="P1140"/>
  <c r="P1139"/>
  <c r="C1138" s="1"/>
  <c r="C1139"/>
  <c r="P1138"/>
  <c r="C1137" s="1"/>
  <c r="D1138" s="1"/>
  <c r="P1137"/>
  <c r="C1136" s="1"/>
  <c r="P1136"/>
  <c r="C1135" s="1"/>
  <c r="D1136" s="1"/>
  <c r="P1135"/>
  <c r="C1134" s="1"/>
  <c r="P1134"/>
  <c r="P1133"/>
  <c r="C1132" s="1"/>
  <c r="C1133"/>
  <c r="P1132"/>
  <c r="P1131"/>
  <c r="C1130" s="1"/>
  <c r="C1131"/>
  <c r="D1132" s="1"/>
  <c r="P1130"/>
  <c r="C1129" s="1"/>
  <c r="D1130" s="1"/>
  <c r="P1129"/>
  <c r="C1128" s="1"/>
  <c r="P1128"/>
  <c r="C1127" s="1"/>
  <c r="D1128" s="1"/>
  <c r="P1127"/>
  <c r="C1126" s="1"/>
  <c r="P1126"/>
  <c r="P1125"/>
  <c r="C1124" s="1"/>
  <c r="C1125"/>
  <c r="D1126" s="1"/>
  <c r="P1124"/>
  <c r="P1123"/>
  <c r="C1122" s="1"/>
  <c r="C1123"/>
  <c r="P1122"/>
  <c r="C1121" s="1"/>
  <c r="D1122" s="1"/>
  <c r="P1121"/>
  <c r="C1120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C1113" s="1"/>
  <c r="D1114" s="1"/>
  <c r="P1113"/>
  <c r="C1112" s="1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P1106"/>
  <c r="C1105" s="1"/>
  <c r="D1106" s="1"/>
  <c r="P1105"/>
  <c r="C1104" s="1"/>
  <c r="P1104"/>
  <c r="C1103" s="1"/>
  <c r="D1104" s="1"/>
  <c r="P1103"/>
  <c r="C1102" s="1"/>
  <c r="P1102"/>
  <c r="C1101" s="1"/>
  <c r="P1101"/>
  <c r="C1100" s="1"/>
  <c r="P1100"/>
  <c r="P1099"/>
  <c r="C1098" s="1"/>
  <c r="C1099"/>
  <c r="P1098"/>
  <c r="C1097" s="1"/>
  <c r="D1098" s="1"/>
  <c r="P1097"/>
  <c r="C1096" s="1"/>
  <c r="P1096"/>
  <c r="C1095" s="1"/>
  <c r="D1096" s="1"/>
  <c r="P1095"/>
  <c r="C1094" s="1"/>
  <c r="P1094"/>
  <c r="P1093"/>
  <c r="C1092" s="1"/>
  <c r="C1093"/>
  <c r="D1094" s="1"/>
  <c r="P1092"/>
  <c r="P1091"/>
  <c r="C1090" s="1"/>
  <c r="C1091"/>
  <c r="P1090"/>
  <c r="C1089" s="1"/>
  <c r="D1090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P1081"/>
  <c r="C1080" s="1"/>
  <c r="C1081"/>
  <c r="P1080"/>
  <c r="C1079" s="1"/>
  <c r="P1079"/>
  <c r="C1078" s="1"/>
  <c r="P1078"/>
  <c r="C1077" s="1"/>
  <c r="D1078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D1062" s="1"/>
  <c r="P1061"/>
  <c r="C1060" s="1"/>
  <c r="P1060"/>
  <c r="C1059" s="1"/>
  <c r="P1059"/>
  <c r="C1058" s="1"/>
  <c r="P1058"/>
  <c r="C1057" s="1"/>
  <c r="P1057"/>
  <c r="C1056" s="1"/>
  <c r="P1056"/>
  <c r="P1055"/>
  <c r="C1054" s="1"/>
  <c r="C1055"/>
  <c r="P1054"/>
  <c r="C1053" s="1"/>
  <c r="P1053"/>
  <c r="C1052" s="1"/>
  <c r="P1052"/>
  <c r="C1051" s="1"/>
  <c r="P1051"/>
  <c r="C1050" s="1"/>
  <c r="P1050"/>
  <c r="P1049"/>
  <c r="C1048" s="1"/>
  <c r="C1049"/>
  <c r="P1048"/>
  <c r="C1047" s="1"/>
  <c r="P1047"/>
  <c r="C1046" s="1"/>
  <c r="P1046"/>
  <c r="C1045" s="1"/>
  <c r="D1046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P1033"/>
  <c r="C1032" s="1"/>
  <c r="C1033"/>
  <c r="P1032"/>
  <c r="C1031" s="1"/>
  <c r="P1031"/>
  <c r="C1030" s="1"/>
  <c r="P1030"/>
  <c r="C1029" s="1"/>
  <c r="D1030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P1017"/>
  <c r="C1016" s="1"/>
  <c r="C1017"/>
  <c r="P1016"/>
  <c r="C1015" s="1"/>
  <c r="P1015"/>
  <c r="C1014" s="1"/>
  <c r="P1014"/>
  <c r="C1013" s="1"/>
  <c r="D1014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P1001"/>
  <c r="C1000" s="1"/>
  <c r="C100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P983"/>
  <c r="C982" s="1"/>
  <c r="C983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P967"/>
  <c r="C966" s="1"/>
  <c r="C967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P951"/>
  <c r="C950" s="1"/>
  <c r="C95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P918"/>
  <c r="C917" s="1"/>
  <c r="C918"/>
  <c r="P917"/>
  <c r="C916" s="1"/>
  <c r="P916"/>
  <c r="C915" s="1"/>
  <c r="P915"/>
  <c r="C914" s="1"/>
  <c r="D915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P902"/>
  <c r="C901" s="1"/>
  <c r="C902"/>
  <c r="P901"/>
  <c r="C900" s="1"/>
  <c r="P900"/>
  <c r="C899" s="1"/>
  <c r="P899"/>
  <c r="C898" s="1"/>
  <c r="D899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P886"/>
  <c r="C885" s="1"/>
  <c r="C886"/>
  <c r="P885"/>
  <c r="C884" s="1"/>
  <c r="P884"/>
  <c r="C883" s="1"/>
  <c r="P883"/>
  <c r="C882" s="1"/>
  <c r="D883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P870"/>
  <c r="C869" s="1"/>
  <c r="C870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P860"/>
  <c r="C859" s="1"/>
  <c r="C860"/>
  <c r="P859"/>
  <c r="C858" s="1"/>
  <c r="D859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P844"/>
  <c r="C843" s="1"/>
  <c r="C844"/>
  <c r="P843"/>
  <c r="C842" s="1"/>
  <c r="D843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P828"/>
  <c r="C827" s="1"/>
  <c r="C828"/>
  <c r="P827"/>
  <c r="C826" s="1"/>
  <c r="D827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P788"/>
  <c r="C787" s="1"/>
  <c r="P787"/>
  <c r="C786" s="1"/>
  <c r="D787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P764"/>
  <c r="C763" s="1"/>
  <c r="C764"/>
  <c r="P763"/>
  <c r="C762" s="1"/>
  <c r="D763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P726"/>
  <c r="C725" s="1"/>
  <c r="C726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P710"/>
  <c r="C709" s="1"/>
  <c r="C710"/>
  <c r="P709"/>
  <c r="C708" s="1"/>
  <c r="P708"/>
  <c r="C707" s="1"/>
  <c r="P707"/>
  <c r="C706" s="1"/>
  <c r="D707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P694"/>
  <c r="C693" s="1"/>
  <c r="C694"/>
  <c r="P693"/>
  <c r="C692" s="1"/>
  <c r="P692"/>
  <c r="C691" s="1"/>
  <c r="P691"/>
  <c r="C690" s="1"/>
  <c r="D691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P668"/>
  <c r="C667" s="1"/>
  <c r="C668"/>
  <c r="P667"/>
  <c r="C666" s="1"/>
  <c r="D667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P630"/>
  <c r="C629" s="1"/>
  <c r="C630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P616"/>
  <c r="C615" s="1"/>
  <c r="C616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D601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P568"/>
  <c r="C567" s="1"/>
  <c r="C568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P508"/>
  <c r="C507" s="1"/>
  <c r="C508"/>
  <c r="P507"/>
  <c r="C506" s="1"/>
  <c r="D507" s="1"/>
  <c r="P506"/>
  <c r="C505" s="1"/>
  <c r="P505"/>
  <c r="C504" s="1"/>
  <c r="P504"/>
  <c r="C503" s="1"/>
  <c r="P503"/>
  <c r="C502" s="1"/>
  <c r="P502"/>
  <c r="C501" s="1"/>
  <c r="P501"/>
  <c r="C500" s="1"/>
  <c r="D501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D475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P448"/>
  <c r="C447" s="1"/>
  <c r="C448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P382"/>
  <c r="C381" s="1"/>
  <c r="C382"/>
  <c r="P381"/>
  <c r="C380" s="1"/>
  <c r="D381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P342"/>
  <c r="C341" s="1"/>
  <c r="C342"/>
  <c r="P341"/>
  <c r="C340" s="1"/>
  <c r="P340"/>
  <c r="C339" s="1"/>
  <c r="P339"/>
  <c r="C338" s="1"/>
  <c r="P338"/>
  <c r="C337" s="1"/>
  <c r="P337"/>
  <c r="C336" s="1"/>
  <c r="P336"/>
  <c r="C335" s="1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C304" s="1"/>
  <c r="P304"/>
  <c r="C303" s="1"/>
  <c r="P303"/>
  <c r="C302" s="1"/>
  <c r="D303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P264"/>
  <c r="C263" s="1"/>
  <c r="C264"/>
  <c r="P263"/>
  <c r="C262" s="1"/>
  <c r="D263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D253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48" i="29" l="1"/>
  <c r="D1428"/>
  <c r="D1058" i="23"/>
  <c r="D1440" i="30"/>
  <c r="D129"/>
  <c r="D271"/>
  <c r="D345"/>
  <c r="D519"/>
  <c r="D595"/>
  <c r="D747"/>
  <c r="D939"/>
  <c r="D958"/>
  <c r="D974"/>
  <c r="D1052" i="23"/>
  <c r="D1092" i="30"/>
  <c r="D1124"/>
  <c r="D1140"/>
  <c r="D1196"/>
  <c r="D1204"/>
  <c r="D1260"/>
  <c r="D1308"/>
  <c r="D1316"/>
  <c r="D1324"/>
  <c r="D1332"/>
  <c r="D1388"/>
  <c r="D1396"/>
  <c r="D1102"/>
  <c r="D1158"/>
  <c r="D1166"/>
  <c r="D1182"/>
  <c r="D1190"/>
  <c r="D1206"/>
  <c r="D1238"/>
  <c r="D1254"/>
  <c r="D1342"/>
  <c r="D1358"/>
  <c r="D1366"/>
  <c r="D1382"/>
  <c r="D1390"/>
  <c r="D1398"/>
  <c r="D173"/>
  <c r="D365"/>
  <c r="D447"/>
  <c r="D699"/>
  <c r="D715"/>
  <c r="D875"/>
  <c r="D891"/>
  <c r="D950"/>
  <c r="D966"/>
  <c r="D982"/>
  <c r="D1006"/>
  <c r="D1022"/>
  <c r="D1038"/>
  <c r="D1054"/>
  <c r="D1070"/>
  <c r="D1086"/>
  <c r="D1100"/>
  <c r="D1108"/>
  <c r="D1148"/>
  <c r="D1156"/>
  <c r="D1164"/>
  <c r="D1172"/>
  <c r="D1180"/>
  <c r="D1220"/>
  <c r="D1236"/>
  <c r="D1244"/>
  <c r="D1276"/>
  <c r="D1284"/>
  <c r="D1292"/>
  <c r="D1348"/>
  <c r="D1364"/>
  <c r="D1372"/>
  <c r="D1412"/>
  <c r="D1420"/>
  <c r="D1428"/>
  <c r="D1436"/>
  <c r="D175"/>
  <c r="D1118"/>
  <c r="D1134"/>
  <c r="D1142"/>
  <c r="D1222"/>
  <c r="D1262"/>
  <c r="D1270"/>
  <c r="D1286"/>
  <c r="D1302"/>
  <c r="D1326"/>
  <c r="D1414"/>
  <c r="D1422"/>
  <c r="D1430"/>
  <c r="D45"/>
  <c r="D169"/>
  <c r="D213"/>
  <c r="D247"/>
  <c r="D279"/>
  <c r="D325"/>
  <c r="D427"/>
  <c r="D495"/>
  <c r="D659"/>
  <c r="D675"/>
  <c r="D731"/>
  <c r="D771"/>
  <c r="D819"/>
  <c r="D835"/>
  <c r="D851"/>
  <c r="D923"/>
  <c r="D1396" i="29"/>
  <c r="D1412"/>
  <c r="D1430"/>
  <c r="D1438"/>
  <c r="D1146" i="23"/>
  <c r="D1440" i="22"/>
  <c r="D723" i="30"/>
  <c r="D755"/>
  <c r="D795"/>
  <c r="D811"/>
  <c r="D907"/>
  <c r="D990"/>
  <c r="D651"/>
  <c r="D111"/>
  <c r="D113"/>
  <c r="D123"/>
  <c r="D181"/>
  <c r="D229"/>
  <c r="D251"/>
  <c r="D265"/>
  <c r="D269"/>
  <c r="D291"/>
  <c r="D319"/>
  <c r="D329"/>
  <c r="D385"/>
  <c r="D415"/>
  <c r="D437"/>
  <c r="D441"/>
  <c r="D499"/>
  <c r="D511"/>
  <c r="D517"/>
  <c r="D533"/>
  <c r="D535"/>
  <c r="D579"/>
  <c r="D583"/>
  <c r="D585"/>
  <c r="D593"/>
  <c r="D607"/>
  <c r="D619"/>
  <c r="D635"/>
  <c r="D694" i="23"/>
  <c r="D547" i="30"/>
  <c r="D555"/>
  <c r="D613"/>
  <c r="D627"/>
  <c r="D643"/>
  <c r="D683"/>
  <c r="D739"/>
  <c r="D779"/>
  <c r="D803"/>
  <c r="D867"/>
  <c r="D931"/>
  <c r="D998"/>
  <c r="D149"/>
  <c r="D153"/>
  <c r="D159"/>
  <c r="D209"/>
  <c r="D245"/>
  <c r="D277"/>
  <c r="D393"/>
  <c r="D397"/>
  <c r="D421"/>
  <c r="D425"/>
  <c r="D473"/>
  <c r="D1438"/>
  <c r="D29"/>
  <c r="D57"/>
  <c r="D101"/>
  <c r="D133"/>
  <c r="D143"/>
  <c r="D201"/>
  <c r="D217"/>
  <c r="D237"/>
  <c r="D239"/>
  <c r="D243"/>
  <c r="D275"/>
  <c r="D283"/>
  <c r="D295"/>
  <c r="D317"/>
  <c r="D349"/>
  <c r="D369"/>
  <c r="D411"/>
  <c r="D413"/>
  <c r="D431"/>
  <c r="D493"/>
  <c r="D505"/>
  <c r="D523"/>
  <c r="D525"/>
  <c r="D569"/>
  <c r="D571"/>
  <c r="D573"/>
  <c r="D577"/>
  <c r="D605"/>
  <c r="D623"/>
  <c r="D625"/>
  <c r="D631"/>
  <c r="D633"/>
  <c r="D639"/>
  <c r="D641"/>
  <c r="D647"/>
  <c r="D649"/>
  <c r="D655"/>
  <c r="D657"/>
  <c r="D663"/>
  <c r="D665"/>
  <c r="D671"/>
  <c r="D673"/>
  <c r="D679"/>
  <c r="D681"/>
  <c r="D687"/>
  <c r="D689"/>
  <c r="D695"/>
  <c r="D697"/>
  <c r="D703"/>
  <c r="D705"/>
  <c r="D711"/>
  <c r="D713"/>
  <c r="D719"/>
  <c r="D721"/>
  <c r="D727"/>
  <c r="D729"/>
  <c r="D735"/>
  <c r="D737"/>
  <c r="D743"/>
  <c r="D745"/>
  <c r="D751"/>
  <c r="D753"/>
  <c r="D759"/>
  <c r="D761"/>
  <c r="D767"/>
  <c r="D769"/>
  <c r="D775"/>
  <c r="D777"/>
  <c r="D783"/>
  <c r="D785"/>
  <c r="D791"/>
  <c r="D793"/>
  <c r="D799"/>
  <c r="D801"/>
  <c r="D807"/>
  <c r="D809"/>
  <c r="D815"/>
  <c r="D817"/>
  <c r="D823"/>
  <c r="D825"/>
  <c r="D831"/>
  <c r="D833"/>
  <c r="D839"/>
  <c r="D841"/>
  <c r="D847"/>
  <c r="D849"/>
  <c r="D855"/>
  <c r="D857"/>
  <c r="D863"/>
  <c r="D865"/>
  <c r="D871"/>
  <c r="D873"/>
  <c r="D879"/>
  <c r="D881"/>
  <c r="D887"/>
  <c r="D889"/>
  <c r="D895"/>
  <c r="D897"/>
  <c r="D903"/>
  <c r="D905"/>
  <c r="D911"/>
  <c r="D913"/>
  <c r="D919"/>
  <c r="D921"/>
  <c r="D927"/>
  <c r="D929"/>
  <c r="D935"/>
  <c r="D937"/>
  <c r="D946"/>
  <c r="D948"/>
  <c r="D954"/>
  <c r="D956"/>
  <c r="D962"/>
  <c r="D964"/>
  <c r="D970"/>
  <c r="D972"/>
  <c r="D978"/>
  <c r="D980"/>
  <c r="D986"/>
  <c r="D988"/>
  <c r="D994"/>
  <c r="D996"/>
  <c r="D1002"/>
  <c r="D1004"/>
  <c r="D1010"/>
  <c r="D1012"/>
  <c r="D1018"/>
  <c r="D1020"/>
  <c r="D1026"/>
  <c r="D1028"/>
  <c r="D1034"/>
  <c r="D1036"/>
  <c r="D1042"/>
  <c r="D1044"/>
  <c r="D1050"/>
  <c r="D1052"/>
  <c r="D1058"/>
  <c r="D1060"/>
  <c r="D1066"/>
  <c r="D1068"/>
  <c r="D1074"/>
  <c r="D1076"/>
  <c r="D1082"/>
  <c r="D1084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255"/>
  <c r="D281"/>
  <c r="D293"/>
  <c r="D321"/>
  <c r="D609"/>
  <c r="D645"/>
  <c r="D669"/>
  <c r="D701"/>
  <c r="D725"/>
  <c r="D741"/>
  <c r="D749"/>
  <c r="D765"/>
  <c r="D797"/>
  <c r="D813"/>
  <c r="D845"/>
  <c r="D869"/>
  <c r="D901"/>
  <c r="D917"/>
  <c r="D960"/>
  <c r="D992"/>
  <c r="D1008"/>
  <c r="D1040"/>
  <c r="D1056"/>
  <c r="D1088"/>
  <c r="D259"/>
  <c r="D343"/>
  <c r="D363"/>
  <c r="D461"/>
  <c r="D481"/>
  <c r="D599"/>
  <c r="D617"/>
  <c r="D267"/>
  <c r="D417"/>
  <c r="D597"/>
  <c r="D615"/>
  <c r="D629"/>
  <c r="D653"/>
  <c r="D677"/>
  <c r="D693"/>
  <c r="D709"/>
  <c r="D733"/>
  <c r="D757"/>
  <c r="D781"/>
  <c r="D805"/>
  <c r="D829"/>
  <c r="D853"/>
  <c r="D877"/>
  <c r="D893"/>
  <c r="D909"/>
  <c r="D933"/>
  <c r="D968"/>
  <c r="D984"/>
  <c r="D1000"/>
  <c r="D1024"/>
  <c r="D1048"/>
  <c r="D1072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77"/>
  <c r="D383"/>
  <c r="D477"/>
  <c r="D621"/>
  <c r="D637"/>
  <c r="D661"/>
  <c r="D685"/>
  <c r="D717"/>
  <c r="D773"/>
  <c r="D789"/>
  <c r="D821"/>
  <c r="D837"/>
  <c r="D861"/>
  <c r="D885"/>
  <c r="D925"/>
  <c r="D941"/>
  <c r="D952"/>
  <c r="D976"/>
  <c r="D1016"/>
  <c r="D1032"/>
  <c r="D1064"/>
  <c r="D1080"/>
  <c r="D33"/>
  <c r="D73"/>
  <c r="D105"/>
  <c r="D117"/>
  <c r="D137"/>
  <c r="D157"/>
  <c r="D333"/>
  <c r="D353"/>
  <c r="D373"/>
  <c r="D401"/>
  <c r="D405"/>
  <c r="D445"/>
  <c r="D463"/>
  <c r="D487"/>
  <c r="D515"/>
  <c r="D527"/>
  <c r="D539"/>
  <c r="D559"/>
  <c r="D563"/>
  <c r="D575"/>
  <c r="D587"/>
  <c r="D429"/>
  <c r="D451"/>
  <c r="D469"/>
  <c r="D503"/>
  <c r="D551"/>
  <c r="D565"/>
  <c r="D581"/>
  <c r="D589"/>
  <c r="D603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<sst xmlns="http://schemas.openxmlformats.org/spreadsheetml/2006/main" count="127" uniqueCount="25">
  <si>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</si>
  <si>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</si>
  <si>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</si>
  <si>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</si>
  <si>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</si>
  <si>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</si>
  <si>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</si>
  <si>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</si>
  <si>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</si>
  <si>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</si>
  <si>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</si>
  <si>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</si>
  <si>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</si>
  <si>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</si>
  <si>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</si>
  <si>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</si>
  <si>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</si>
  <si>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2018.04.01. Intenzitás [W/m^2]</t>
  </si>
  <si>
    <t>2018.03.31. Intenzitás [W/m^2]</t>
  </si>
  <si>
    <t>2018.03.30. Intenzitás [W/m^2]</t>
  </si>
  <si>
    <t>2018.03.29. Intenzitás [W/m^2]</t>
  </si>
  <si>
    <t>2018.03.28. Intenzitás [W/m^2]</t>
  </si>
  <si>
    <t>2018.03.27. Intenzitás [W/m^2]</t>
  </si>
  <si>
    <t>2018.03.26. Intenzitás [W/m^2]</t>
  </si>
  <si>
    <t>0 ; 29-03-2018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</si>
</sst>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'20180326'!$A$2</c:f>
              <c:strCache>
                <c:ptCount val="1"/>
                <c:pt idx="0">
                  <c:v>2018.03.26.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12.257190818559211</c:v>
                </c:pt>
                <c:pt idx="386">
                  <c:v>12.257190818559211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12.257190818559211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16.63636293316096</c:v>
                </c:pt>
                <c:pt idx="397">
                  <c:v>16.63636293316096</c:v>
                </c:pt>
                <c:pt idx="398">
                  <c:v>16.63636293316096</c:v>
                </c:pt>
                <c:pt idx="399">
                  <c:v>16.63636293316096</c:v>
                </c:pt>
                <c:pt idx="400">
                  <c:v>16.63636293316096</c:v>
                </c:pt>
                <c:pt idx="401">
                  <c:v>16.63636293316096</c:v>
                </c:pt>
                <c:pt idx="402">
                  <c:v>16.63636293316096</c:v>
                </c:pt>
                <c:pt idx="403">
                  <c:v>16.63636293316096</c:v>
                </c:pt>
                <c:pt idx="404">
                  <c:v>21.02384694650625</c:v>
                </c:pt>
                <c:pt idx="405">
                  <c:v>21.02384694650625</c:v>
                </c:pt>
                <c:pt idx="406">
                  <c:v>21.02384694650625</c:v>
                </c:pt>
                <c:pt idx="407">
                  <c:v>16.63636293316096</c:v>
                </c:pt>
                <c:pt idx="408">
                  <c:v>16.63636293316096</c:v>
                </c:pt>
                <c:pt idx="409">
                  <c:v>16.63636293316096</c:v>
                </c:pt>
                <c:pt idx="410">
                  <c:v>21.02384694650625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16.63636293316096</c:v>
                </c:pt>
                <c:pt idx="417">
                  <c:v>16.63636293316096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16.63636293316096</c:v>
                </c:pt>
                <c:pt idx="421">
                  <c:v>16.63636293316096</c:v>
                </c:pt>
                <c:pt idx="422">
                  <c:v>21.02384694650625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21.02384694650625</c:v>
                </c:pt>
                <c:pt idx="428">
                  <c:v>21.02384694650625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25.419429206307363</c:v>
                </c:pt>
                <c:pt idx="432">
                  <c:v>25.419429206307363</c:v>
                </c:pt>
                <c:pt idx="433">
                  <c:v>25.419429206307363</c:v>
                </c:pt>
                <c:pt idx="434">
                  <c:v>25.419429206307363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25.419429206307363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25.419429206307363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29.822897594270415</c:v>
                </c:pt>
                <c:pt idx="477">
                  <c:v>29.822897594270415</c:v>
                </c:pt>
                <c:pt idx="478">
                  <c:v>29.822897594270415</c:v>
                </c:pt>
                <c:pt idx="479">
                  <c:v>29.822897594270415</c:v>
                </c:pt>
                <c:pt idx="480">
                  <c:v>29.822897594270415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34.234041526095361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38.65265195147601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38.65265195147601</c:v>
                </c:pt>
                <c:pt idx="493">
                  <c:v>38.65265195147601</c:v>
                </c:pt>
                <c:pt idx="494">
                  <c:v>43.078521354099998</c:v>
                </c:pt>
                <c:pt idx="495">
                  <c:v>43.078521354099998</c:v>
                </c:pt>
                <c:pt idx="496">
                  <c:v>47.511443751648812</c:v>
                </c:pt>
                <c:pt idx="497">
                  <c:v>47.511443751648812</c:v>
                </c:pt>
                <c:pt idx="498">
                  <c:v>47.511443751648812</c:v>
                </c:pt>
                <c:pt idx="499">
                  <c:v>43.078521354099998</c:v>
                </c:pt>
                <c:pt idx="500">
                  <c:v>43.078521354099998</c:v>
                </c:pt>
                <c:pt idx="501">
                  <c:v>43.078521354099998</c:v>
                </c:pt>
                <c:pt idx="502">
                  <c:v>43.078521354099998</c:v>
                </c:pt>
                <c:pt idx="503">
                  <c:v>47.511443751648812</c:v>
                </c:pt>
                <c:pt idx="504">
                  <c:v>51.951214695797766</c:v>
                </c:pt>
                <c:pt idx="505">
                  <c:v>56.397631272216003</c:v>
                </c:pt>
                <c:pt idx="506">
                  <c:v>60.850492100566562</c:v>
                </c:pt>
                <c:pt idx="507">
                  <c:v>65.30959733450625</c:v>
                </c:pt>
                <c:pt idx="508">
                  <c:v>78.722404016336171</c:v>
                </c:pt>
                <c:pt idx="509">
                  <c:v>74.245749303749605</c:v>
                </c:pt>
                <c:pt idx="510">
                  <c:v>78.722404016336171</c:v>
                </c:pt>
                <c:pt idx="511">
                  <c:v>83.204519089077607</c:v>
                </c:pt>
                <c:pt idx="512">
                  <c:v>74.245749303749605</c:v>
                </c:pt>
                <c:pt idx="513">
                  <c:v>74.245749303749605</c:v>
                </c:pt>
                <c:pt idx="514">
                  <c:v>69.774748661685763</c:v>
                </c:pt>
                <c:pt idx="515">
                  <c:v>69.774748661685763</c:v>
                </c:pt>
                <c:pt idx="516">
                  <c:v>69.774748661685763</c:v>
                </c:pt>
                <c:pt idx="517">
                  <c:v>65.30959733450625</c:v>
                </c:pt>
                <c:pt idx="518">
                  <c:v>69.774748661685763</c:v>
                </c:pt>
                <c:pt idx="519">
                  <c:v>65.30959733450625</c:v>
                </c:pt>
                <c:pt idx="520">
                  <c:v>65.30959733450625</c:v>
                </c:pt>
                <c:pt idx="521">
                  <c:v>65.30959733450625</c:v>
                </c:pt>
                <c:pt idx="522">
                  <c:v>60.850492100566562</c:v>
                </c:pt>
                <c:pt idx="523">
                  <c:v>60.850492100566562</c:v>
                </c:pt>
                <c:pt idx="524">
                  <c:v>56.397631272216003</c:v>
                </c:pt>
                <c:pt idx="525">
                  <c:v>56.397631272216003</c:v>
                </c:pt>
                <c:pt idx="526">
                  <c:v>60.850492100566562</c:v>
                </c:pt>
                <c:pt idx="527">
                  <c:v>60.850492100566562</c:v>
                </c:pt>
                <c:pt idx="528">
                  <c:v>60.850492100566562</c:v>
                </c:pt>
                <c:pt idx="529">
                  <c:v>65.30959733450625</c:v>
                </c:pt>
                <c:pt idx="530">
                  <c:v>65.30959733450625</c:v>
                </c:pt>
                <c:pt idx="531">
                  <c:v>65.30959733450625</c:v>
                </c:pt>
                <c:pt idx="532">
                  <c:v>65.30959733450625</c:v>
                </c:pt>
                <c:pt idx="533">
                  <c:v>65.30959733450625</c:v>
                </c:pt>
                <c:pt idx="534">
                  <c:v>65.30959733450625</c:v>
                </c:pt>
                <c:pt idx="535">
                  <c:v>65.30959733450625</c:v>
                </c:pt>
                <c:pt idx="536">
                  <c:v>65.30959733450625</c:v>
                </c:pt>
                <c:pt idx="537">
                  <c:v>65.30959733450625</c:v>
                </c:pt>
                <c:pt idx="538">
                  <c:v>65.30959733450625</c:v>
                </c:pt>
                <c:pt idx="539">
                  <c:v>65.30959733450625</c:v>
                </c:pt>
                <c:pt idx="540">
                  <c:v>65.30959733450625</c:v>
                </c:pt>
                <c:pt idx="541">
                  <c:v>65.30959733450625</c:v>
                </c:pt>
                <c:pt idx="542">
                  <c:v>65.30959733450625</c:v>
                </c:pt>
                <c:pt idx="543">
                  <c:v>69.774748661685763</c:v>
                </c:pt>
                <c:pt idx="544">
                  <c:v>78.722404016336171</c:v>
                </c:pt>
                <c:pt idx="545">
                  <c:v>87.691902345599999</c:v>
                </c:pt>
                <c:pt idx="546">
                  <c:v>92.184363143523214</c:v>
                </c:pt>
                <c:pt idx="547">
                  <c:v>92.184363143523214</c:v>
                </c:pt>
                <c:pt idx="548">
                  <c:v>92.184363143523214</c:v>
                </c:pt>
                <c:pt idx="549">
                  <c:v>96.681712374460972</c:v>
                </c:pt>
                <c:pt idx="550">
                  <c:v>119.23527361041681</c:v>
                </c:pt>
                <c:pt idx="551">
                  <c:v>137.34739138176963</c:v>
                </c:pt>
                <c:pt idx="552">
                  <c:v>155.50884733400625</c:v>
                </c:pt>
                <c:pt idx="553">
                  <c:v>123.75806806698496</c:v>
                </c:pt>
                <c:pt idx="554">
                  <c:v>110.20122259140628</c:v>
                </c:pt>
                <c:pt idx="555">
                  <c:v>119.23527361041681</c:v>
                </c:pt>
                <c:pt idx="556">
                  <c:v>110.20122259140628</c:v>
                </c:pt>
                <c:pt idx="557">
                  <c:v>96.681712374460972</c:v>
                </c:pt>
                <c:pt idx="558">
                  <c:v>87.691902345599999</c:v>
                </c:pt>
                <c:pt idx="559">
                  <c:v>83.204519089077607</c:v>
                </c:pt>
                <c:pt idx="560">
                  <c:v>74.245749303749605</c:v>
                </c:pt>
                <c:pt idx="561">
                  <c:v>74.245749303749605</c:v>
                </c:pt>
                <c:pt idx="562">
                  <c:v>65.30959733450625</c:v>
                </c:pt>
                <c:pt idx="563">
                  <c:v>60.850492100566562</c:v>
                </c:pt>
                <c:pt idx="564">
                  <c:v>56.397631272216003</c:v>
                </c:pt>
                <c:pt idx="565">
                  <c:v>56.397631272216003</c:v>
                </c:pt>
                <c:pt idx="566">
                  <c:v>60.850492100566562</c:v>
                </c:pt>
                <c:pt idx="567">
                  <c:v>65.30959733450625</c:v>
                </c:pt>
                <c:pt idx="568">
                  <c:v>69.774748661685763</c:v>
                </c:pt>
                <c:pt idx="569">
                  <c:v>74.245749303749605</c:v>
                </c:pt>
                <c:pt idx="570">
                  <c:v>74.245749303749605</c:v>
                </c:pt>
                <c:pt idx="571">
                  <c:v>78.722404016336171</c:v>
                </c:pt>
                <c:pt idx="572">
                  <c:v>83.204519089077607</c:v>
                </c:pt>
                <c:pt idx="573">
                  <c:v>83.204519089077607</c:v>
                </c:pt>
                <c:pt idx="574">
                  <c:v>87.691902345599999</c:v>
                </c:pt>
                <c:pt idx="575">
                  <c:v>83.204519089077607</c:v>
                </c:pt>
                <c:pt idx="576">
                  <c:v>83.204519089077607</c:v>
                </c:pt>
                <c:pt idx="577">
                  <c:v>87.691902345599999</c:v>
                </c:pt>
                <c:pt idx="578">
                  <c:v>87.691902345599999</c:v>
                </c:pt>
                <c:pt idx="579">
                  <c:v>87.691902345599999</c:v>
                </c:pt>
                <c:pt idx="580">
                  <c:v>87.691902345599999</c:v>
                </c:pt>
                <c:pt idx="581">
                  <c:v>87.691902345599999</c:v>
                </c:pt>
                <c:pt idx="582">
                  <c:v>92.184363143523214</c:v>
                </c:pt>
                <c:pt idx="583">
                  <c:v>92.184363143523214</c:v>
                </c:pt>
                <c:pt idx="584">
                  <c:v>105.69032737180417</c:v>
                </c:pt>
                <c:pt idx="585">
                  <c:v>101.18376246402082</c:v>
                </c:pt>
                <c:pt idx="586">
                  <c:v>101.18376246402082</c:v>
                </c:pt>
                <c:pt idx="587">
                  <c:v>96.681712374460972</c:v>
                </c:pt>
                <c:pt idx="588">
                  <c:v>92.184363143523214</c:v>
                </c:pt>
                <c:pt idx="589">
                  <c:v>92.184363143523214</c:v>
                </c:pt>
                <c:pt idx="590">
                  <c:v>74.245749303749605</c:v>
                </c:pt>
                <c:pt idx="591">
                  <c:v>78.722404016336171</c:v>
                </c:pt>
                <c:pt idx="592">
                  <c:v>74.245749303749605</c:v>
                </c:pt>
                <c:pt idx="593">
                  <c:v>74.245749303749605</c:v>
                </c:pt>
                <c:pt idx="594">
                  <c:v>74.245749303749605</c:v>
                </c:pt>
                <c:pt idx="595">
                  <c:v>69.774748661685763</c:v>
                </c:pt>
                <c:pt idx="596">
                  <c:v>69.774748661685763</c:v>
                </c:pt>
                <c:pt idx="597">
                  <c:v>65.30959733450625</c:v>
                </c:pt>
                <c:pt idx="598">
                  <c:v>65.30959733450625</c:v>
                </c:pt>
                <c:pt idx="599">
                  <c:v>65.30959733450625</c:v>
                </c:pt>
                <c:pt idx="600">
                  <c:v>69.774748661685763</c:v>
                </c:pt>
                <c:pt idx="601">
                  <c:v>74.245749303749605</c:v>
                </c:pt>
                <c:pt idx="602">
                  <c:v>78.722404016336171</c:v>
                </c:pt>
                <c:pt idx="603">
                  <c:v>83.204519089077607</c:v>
                </c:pt>
                <c:pt idx="604">
                  <c:v>83.204519089077607</c:v>
                </c:pt>
                <c:pt idx="605">
                  <c:v>78.722404016336171</c:v>
                </c:pt>
                <c:pt idx="606">
                  <c:v>74.245749303749605</c:v>
                </c:pt>
                <c:pt idx="607">
                  <c:v>65.30959733450625</c:v>
                </c:pt>
                <c:pt idx="608">
                  <c:v>60.850492100566562</c:v>
                </c:pt>
                <c:pt idx="609">
                  <c:v>60.850492100566562</c:v>
                </c:pt>
                <c:pt idx="610">
                  <c:v>56.397631272216003</c:v>
                </c:pt>
                <c:pt idx="611">
                  <c:v>56.397631272216003</c:v>
                </c:pt>
                <c:pt idx="612">
                  <c:v>51.951214695797766</c:v>
                </c:pt>
                <c:pt idx="613">
                  <c:v>51.951214695797766</c:v>
                </c:pt>
                <c:pt idx="614">
                  <c:v>51.951214695797766</c:v>
                </c:pt>
                <c:pt idx="615">
                  <c:v>51.951214695797766</c:v>
                </c:pt>
                <c:pt idx="616">
                  <c:v>47.511443751648812</c:v>
                </c:pt>
                <c:pt idx="617">
                  <c:v>51.951214695797766</c:v>
                </c:pt>
                <c:pt idx="618">
                  <c:v>51.951214695797766</c:v>
                </c:pt>
                <c:pt idx="619">
                  <c:v>56.397631272216003</c:v>
                </c:pt>
                <c:pt idx="620">
                  <c:v>56.397631272216003</c:v>
                </c:pt>
                <c:pt idx="621">
                  <c:v>60.850492100566562</c:v>
                </c:pt>
                <c:pt idx="622">
                  <c:v>65.30959733450625</c:v>
                </c:pt>
                <c:pt idx="623">
                  <c:v>65.30959733450625</c:v>
                </c:pt>
                <c:pt idx="624">
                  <c:v>60.850492100566562</c:v>
                </c:pt>
                <c:pt idx="625">
                  <c:v>60.850492100566562</c:v>
                </c:pt>
                <c:pt idx="626">
                  <c:v>56.397631272216003</c:v>
                </c:pt>
                <c:pt idx="627">
                  <c:v>56.397631272216003</c:v>
                </c:pt>
                <c:pt idx="628">
                  <c:v>56.397631272216003</c:v>
                </c:pt>
                <c:pt idx="629">
                  <c:v>60.850492100566562</c:v>
                </c:pt>
                <c:pt idx="630">
                  <c:v>60.850492100566562</c:v>
                </c:pt>
                <c:pt idx="631">
                  <c:v>65.30959733450625</c:v>
                </c:pt>
                <c:pt idx="632">
                  <c:v>65.30959733450625</c:v>
                </c:pt>
                <c:pt idx="633">
                  <c:v>65.30959733450625</c:v>
                </c:pt>
                <c:pt idx="634">
                  <c:v>69.774748661685763</c:v>
                </c:pt>
                <c:pt idx="635">
                  <c:v>74.245749303749605</c:v>
                </c:pt>
                <c:pt idx="636">
                  <c:v>74.245749303749605</c:v>
                </c:pt>
                <c:pt idx="637">
                  <c:v>74.245749303749605</c:v>
                </c:pt>
                <c:pt idx="638">
                  <c:v>78.722404016336171</c:v>
                </c:pt>
                <c:pt idx="639">
                  <c:v>78.722404016336171</c:v>
                </c:pt>
                <c:pt idx="640">
                  <c:v>78.722404016336171</c:v>
                </c:pt>
                <c:pt idx="641">
                  <c:v>78.722404016336171</c:v>
                </c:pt>
                <c:pt idx="642">
                  <c:v>83.204519089077607</c:v>
                </c:pt>
                <c:pt idx="643">
                  <c:v>87.691902345599999</c:v>
                </c:pt>
                <c:pt idx="644">
                  <c:v>92.184363143523214</c:v>
                </c:pt>
                <c:pt idx="645">
                  <c:v>92.184363143523214</c:v>
                </c:pt>
                <c:pt idx="646">
                  <c:v>92.184363143523214</c:v>
                </c:pt>
                <c:pt idx="647">
                  <c:v>87.691902345599999</c:v>
                </c:pt>
                <c:pt idx="648">
                  <c:v>83.204519089077607</c:v>
                </c:pt>
                <c:pt idx="649">
                  <c:v>78.722404016336171</c:v>
                </c:pt>
                <c:pt idx="650">
                  <c:v>74.245749303749605</c:v>
                </c:pt>
                <c:pt idx="651">
                  <c:v>74.245749303749605</c:v>
                </c:pt>
                <c:pt idx="652">
                  <c:v>69.774748661685763</c:v>
                </c:pt>
                <c:pt idx="653">
                  <c:v>69.774748661685763</c:v>
                </c:pt>
                <c:pt idx="654">
                  <c:v>65.30959733450625</c:v>
                </c:pt>
                <c:pt idx="655">
                  <c:v>65.30959733450625</c:v>
                </c:pt>
                <c:pt idx="656">
                  <c:v>65.30959733450625</c:v>
                </c:pt>
                <c:pt idx="657">
                  <c:v>60.850492100566562</c:v>
                </c:pt>
                <c:pt idx="658">
                  <c:v>60.850492100566562</c:v>
                </c:pt>
                <c:pt idx="659">
                  <c:v>65.30959733450625</c:v>
                </c:pt>
                <c:pt idx="660">
                  <c:v>65.30959733450625</c:v>
                </c:pt>
                <c:pt idx="661">
                  <c:v>65.30959733450625</c:v>
                </c:pt>
                <c:pt idx="662">
                  <c:v>60.850492100566562</c:v>
                </c:pt>
                <c:pt idx="663">
                  <c:v>60.850492100566562</c:v>
                </c:pt>
                <c:pt idx="664">
                  <c:v>56.397631272216003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51.951214695797766</c:v>
                </c:pt>
                <c:pt idx="668">
                  <c:v>56.397631272216003</c:v>
                </c:pt>
                <c:pt idx="669">
                  <c:v>56.397631272216003</c:v>
                </c:pt>
                <c:pt idx="670">
                  <c:v>56.397631272216003</c:v>
                </c:pt>
                <c:pt idx="671">
                  <c:v>56.397631272216003</c:v>
                </c:pt>
                <c:pt idx="672">
                  <c:v>56.397631272216003</c:v>
                </c:pt>
                <c:pt idx="673">
                  <c:v>56.397631272216003</c:v>
                </c:pt>
                <c:pt idx="674">
                  <c:v>60.850492100566562</c:v>
                </c:pt>
                <c:pt idx="675">
                  <c:v>60.850492100566562</c:v>
                </c:pt>
                <c:pt idx="676">
                  <c:v>60.850492100566562</c:v>
                </c:pt>
                <c:pt idx="677">
                  <c:v>60.850492100566562</c:v>
                </c:pt>
                <c:pt idx="678">
                  <c:v>60.850492100566562</c:v>
                </c:pt>
                <c:pt idx="679">
                  <c:v>60.850492100566562</c:v>
                </c:pt>
                <c:pt idx="680">
                  <c:v>60.850492100566562</c:v>
                </c:pt>
                <c:pt idx="681">
                  <c:v>60.850492100566562</c:v>
                </c:pt>
                <c:pt idx="682">
                  <c:v>60.850492100566562</c:v>
                </c:pt>
                <c:pt idx="683">
                  <c:v>60.850492100566562</c:v>
                </c:pt>
                <c:pt idx="684">
                  <c:v>60.850492100566562</c:v>
                </c:pt>
                <c:pt idx="685">
                  <c:v>65.30959733450625</c:v>
                </c:pt>
                <c:pt idx="686">
                  <c:v>65.30959733450625</c:v>
                </c:pt>
                <c:pt idx="687">
                  <c:v>65.30959733450625</c:v>
                </c:pt>
                <c:pt idx="688">
                  <c:v>69.774748661685763</c:v>
                </c:pt>
                <c:pt idx="689">
                  <c:v>69.774748661685763</c:v>
                </c:pt>
                <c:pt idx="690">
                  <c:v>69.774748661685763</c:v>
                </c:pt>
                <c:pt idx="691">
                  <c:v>69.774748661685763</c:v>
                </c:pt>
                <c:pt idx="692">
                  <c:v>69.774748661685763</c:v>
                </c:pt>
                <c:pt idx="693">
                  <c:v>69.774748661685763</c:v>
                </c:pt>
                <c:pt idx="694">
                  <c:v>69.774748661685763</c:v>
                </c:pt>
                <c:pt idx="695">
                  <c:v>74.245749303749605</c:v>
                </c:pt>
                <c:pt idx="696">
                  <c:v>78.722404016336171</c:v>
                </c:pt>
                <c:pt idx="697">
                  <c:v>78.722404016336171</c:v>
                </c:pt>
                <c:pt idx="698">
                  <c:v>83.204519089077607</c:v>
                </c:pt>
                <c:pt idx="699">
                  <c:v>83.204519089077607</c:v>
                </c:pt>
                <c:pt idx="700">
                  <c:v>83.204519089077607</c:v>
                </c:pt>
                <c:pt idx="701">
                  <c:v>83.204519089077607</c:v>
                </c:pt>
                <c:pt idx="702">
                  <c:v>83.204519089077607</c:v>
                </c:pt>
                <c:pt idx="703">
                  <c:v>78.722404016336171</c:v>
                </c:pt>
                <c:pt idx="704">
                  <c:v>78.722404016336171</c:v>
                </c:pt>
                <c:pt idx="705">
                  <c:v>78.722404016336171</c:v>
                </c:pt>
                <c:pt idx="706">
                  <c:v>83.204519089077607</c:v>
                </c:pt>
                <c:pt idx="707">
                  <c:v>83.204519089077607</c:v>
                </c:pt>
                <c:pt idx="708">
                  <c:v>83.204519089077607</c:v>
                </c:pt>
                <c:pt idx="709">
                  <c:v>83.204519089077607</c:v>
                </c:pt>
                <c:pt idx="710">
                  <c:v>83.204519089077607</c:v>
                </c:pt>
                <c:pt idx="711">
                  <c:v>83.204519089077607</c:v>
                </c:pt>
                <c:pt idx="712">
                  <c:v>83.204519089077607</c:v>
                </c:pt>
                <c:pt idx="713">
                  <c:v>83.204519089077607</c:v>
                </c:pt>
                <c:pt idx="714">
                  <c:v>87.691902345599999</c:v>
                </c:pt>
                <c:pt idx="715">
                  <c:v>96.681712374460972</c:v>
                </c:pt>
                <c:pt idx="716">
                  <c:v>105.69032737180417</c:v>
                </c:pt>
                <c:pt idx="717">
                  <c:v>105.69032737180417</c:v>
                </c:pt>
                <c:pt idx="718">
                  <c:v>105.69032737180417</c:v>
                </c:pt>
                <c:pt idx="719">
                  <c:v>96.681712374460972</c:v>
                </c:pt>
                <c:pt idx="720">
                  <c:v>96.681712374460972</c:v>
                </c:pt>
                <c:pt idx="721">
                  <c:v>92.184363143523214</c:v>
                </c:pt>
                <c:pt idx="722">
                  <c:v>83.204519089077607</c:v>
                </c:pt>
                <c:pt idx="723">
                  <c:v>83.204519089077607</c:v>
                </c:pt>
                <c:pt idx="724">
                  <c:v>78.722404016336171</c:v>
                </c:pt>
                <c:pt idx="725">
                  <c:v>78.722404016336171</c:v>
                </c:pt>
                <c:pt idx="726">
                  <c:v>74.245749303749605</c:v>
                </c:pt>
                <c:pt idx="727">
                  <c:v>69.774748661685763</c:v>
                </c:pt>
                <c:pt idx="728">
                  <c:v>69.774748661685763</c:v>
                </c:pt>
                <c:pt idx="729">
                  <c:v>69.774748661685763</c:v>
                </c:pt>
                <c:pt idx="730">
                  <c:v>74.245749303749605</c:v>
                </c:pt>
                <c:pt idx="731">
                  <c:v>74.245749303749605</c:v>
                </c:pt>
                <c:pt idx="732">
                  <c:v>74.245749303749605</c:v>
                </c:pt>
                <c:pt idx="733">
                  <c:v>78.722404016336171</c:v>
                </c:pt>
                <c:pt idx="734">
                  <c:v>74.245749303749605</c:v>
                </c:pt>
                <c:pt idx="735">
                  <c:v>74.245749303749605</c:v>
                </c:pt>
                <c:pt idx="736">
                  <c:v>69.774748661685763</c:v>
                </c:pt>
                <c:pt idx="737">
                  <c:v>69.774748661685763</c:v>
                </c:pt>
                <c:pt idx="738">
                  <c:v>65.30959733450625</c:v>
                </c:pt>
                <c:pt idx="739">
                  <c:v>65.30959733450625</c:v>
                </c:pt>
                <c:pt idx="740">
                  <c:v>60.850492100566562</c:v>
                </c:pt>
                <c:pt idx="741">
                  <c:v>56.397631272216003</c:v>
                </c:pt>
                <c:pt idx="742">
                  <c:v>56.397631272216003</c:v>
                </c:pt>
                <c:pt idx="743">
                  <c:v>56.397631272216003</c:v>
                </c:pt>
                <c:pt idx="744">
                  <c:v>56.397631272216003</c:v>
                </c:pt>
                <c:pt idx="745">
                  <c:v>56.397631272216003</c:v>
                </c:pt>
                <c:pt idx="746">
                  <c:v>60.850492100566562</c:v>
                </c:pt>
                <c:pt idx="747">
                  <c:v>60.850492100566562</c:v>
                </c:pt>
                <c:pt idx="748">
                  <c:v>60.850492100566562</c:v>
                </c:pt>
                <c:pt idx="749">
                  <c:v>60.850492100566562</c:v>
                </c:pt>
                <c:pt idx="750">
                  <c:v>60.850492100566562</c:v>
                </c:pt>
                <c:pt idx="751">
                  <c:v>60.850492100566562</c:v>
                </c:pt>
                <c:pt idx="752">
                  <c:v>60.850492100566562</c:v>
                </c:pt>
                <c:pt idx="753">
                  <c:v>60.850492100566562</c:v>
                </c:pt>
                <c:pt idx="754">
                  <c:v>60.850492100566562</c:v>
                </c:pt>
                <c:pt idx="755">
                  <c:v>60.850492100566562</c:v>
                </c:pt>
                <c:pt idx="756">
                  <c:v>56.397631272216003</c:v>
                </c:pt>
                <c:pt idx="757">
                  <c:v>56.397631272216003</c:v>
                </c:pt>
                <c:pt idx="758">
                  <c:v>56.397631272216003</c:v>
                </c:pt>
                <c:pt idx="759">
                  <c:v>56.397631272216003</c:v>
                </c:pt>
                <c:pt idx="760">
                  <c:v>56.397631272216003</c:v>
                </c:pt>
                <c:pt idx="761">
                  <c:v>56.397631272216003</c:v>
                </c:pt>
                <c:pt idx="762">
                  <c:v>56.397631272216003</c:v>
                </c:pt>
                <c:pt idx="763">
                  <c:v>56.397631272216003</c:v>
                </c:pt>
                <c:pt idx="764">
                  <c:v>60.850492100566562</c:v>
                </c:pt>
                <c:pt idx="765">
                  <c:v>56.397631272216003</c:v>
                </c:pt>
                <c:pt idx="766">
                  <c:v>56.397631272216003</c:v>
                </c:pt>
                <c:pt idx="767">
                  <c:v>56.397631272216003</c:v>
                </c:pt>
                <c:pt idx="768">
                  <c:v>56.397631272216003</c:v>
                </c:pt>
                <c:pt idx="769">
                  <c:v>56.397631272216003</c:v>
                </c:pt>
                <c:pt idx="770">
                  <c:v>56.397631272216003</c:v>
                </c:pt>
                <c:pt idx="771">
                  <c:v>60.850492100566562</c:v>
                </c:pt>
                <c:pt idx="772">
                  <c:v>60.850492100566562</c:v>
                </c:pt>
                <c:pt idx="773">
                  <c:v>60.850492100566562</c:v>
                </c:pt>
                <c:pt idx="774">
                  <c:v>60.850492100566562</c:v>
                </c:pt>
                <c:pt idx="775">
                  <c:v>60.850492100566562</c:v>
                </c:pt>
                <c:pt idx="776">
                  <c:v>65.30959733450625</c:v>
                </c:pt>
                <c:pt idx="777">
                  <c:v>65.30959733450625</c:v>
                </c:pt>
                <c:pt idx="778">
                  <c:v>69.774748661685763</c:v>
                </c:pt>
                <c:pt idx="779">
                  <c:v>69.774748661685763</c:v>
                </c:pt>
                <c:pt idx="780">
                  <c:v>69.774748661685763</c:v>
                </c:pt>
                <c:pt idx="781">
                  <c:v>69.774748661685763</c:v>
                </c:pt>
                <c:pt idx="782">
                  <c:v>74.245749303749605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74.245749303749605</c:v>
                </c:pt>
                <c:pt idx="786">
                  <c:v>83.204519089077607</c:v>
                </c:pt>
                <c:pt idx="787">
                  <c:v>69.774748661685763</c:v>
                </c:pt>
                <c:pt idx="788">
                  <c:v>65.30959733450625</c:v>
                </c:pt>
                <c:pt idx="789">
                  <c:v>65.30959733450625</c:v>
                </c:pt>
                <c:pt idx="790">
                  <c:v>65.30959733450625</c:v>
                </c:pt>
                <c:pt idx="791">
                  <c:v>60.850492100566562</c:v>
                </c:pt>
                <c:pt idx="792">
                  <c:v>60.850492100566562</c:v>
                </c:pt>
                <c:pt idx="793">
                  <c:v>56.397631272216003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51.951214695797766</c:v>
                </c:pt>
                <c:pt idx="797">
                  <c:v>51.951214695797766</c:v>
                </c:pt>
                <c:pt idx="798">
                  <c:v>51.951214695797766</c:v>
                </c:pt>
                <c:pt idx="799">
                  <c:v>51.951214695797766</c:v>
                </c:pt>
                <c:pt idx="800">
                  <c:v>47.511443751648812</c:v>
                </c:pt>
                <c:pt idx="801">
                  <c:v>47.511443751648812</c:v>
                </c:pt>
                <c:pt idx="802">
                  <c:v>47.511443751648812</c:v>
                </c:pt>
                <c:pt idx="803">
                  <c:v>47.511443751648812</c:v>
                </c:pt>
                <c:pt idx="804">
                  <c:v>47.511443751648812</c:v>
                </c:pt>
                <c:pt idx="805">
                  <c:v>47.511443751648812</c:v>
                </c:pt>
                <c:pt idx="806">
                  <c:v>47.511443751648812</c:v>
                </c:pt>
                <c:pt idx="807">
                  <c:v>47.511443751648812</c:v>
                </c:pt>
                <c:pt idx="808">
                  <c:v>47.511443751648812</c:v>
                </c:pt>
                <c:pt idx="809">
                  <c:v>47.511443751648812</c:v>
                </c:pt>
                <c:pt idx="810">
                  <c:v>47.511443751648812</c:v>
                </c:pt>
                <c:pt idx="811">
                  <c:v>51.951214695797766</c:v>
                </c:pt>
                <c:pt idx="812">
                  <c:v>51.951214695797766</c:v>
                </c:pt>
                <c:pt idx="813">
                  <c:v>51.951214695797766</c:v>
                </c:pt>
                <c:pt idx="814">
                  <c:v>51.951214695797766</c:v>
                </c:pt>
                <c:pt idx="815">
                  <c:v>51.951214695797766</c:v>
                </c:pt>
                <c:pt idx="816">
                  <c:v>56.397631272216003</c:v>
                </c:pt>
                <c:pt idx="817">
                  <c:v>56.397631272216003</c:v>
                </c:pt>
                <c:pt idx="818">
                  <c:v>56.397631272216003</c:v>
                </c:pt>
                <c:pt idx="819">
                  <c:v>56.397631272216003</c:v>
                </c:pt>
                <c:pt idx="820">
                  <c:v>56.397631272216003</c:v>
                </c:pt>
                <c:pt idx="821">
                  <c:v>56.397631272216003</c:v>
                </c:pt>
                <c:pt idx="822">
                  <c:v>56.397631272216003</c:v>
                </c:pt>
                <c:pt idx="823">
                  <c:v>56.397631272216003</c:v>
                </c:pt>
                <c:pt idx="824">
                  <c:v>56.397631272216003</c:v>
                </c:pt>
                <c:pt idx="825">
                  <c:v>56.397631272216003</c:v>
                </c:pt>
                <c:pt idx="826">
                  <c:v>56.397631272216003</c:v>
                </c:pt>
                <c:pt idx="827">
                  <c:v>56.397631272216003</c:v>
                </c:pt>
                <c:pt idx="828">
                  <c:v>56.397631272216003</c:v>
                </c:pt>
                <c:pt idx="829">
                  <c:v>51.951214695797766</c:v>
                </c:pt>
                <c:pt idx="830">
                  <c:v>51.951214695797766</c:v>
                </c:pt>
                <c:pt idx="831">
                  <c:v>51.951214695797766</c:v>
                </c:pt>
                <c:pt idx="832">
                  <c:v>51.951214695797766</c:v>
                </c:pt>
                <c:pt idx="833">
                  <c:v>51.951214695797766</c:v>
                </c:pt>
                <c:pt idx="834">
                  <c:v>51.951214695797766</c:v>
                </c:pt>
                <c:pt idx="835">
                  <c:v>51.951214695797766</c:v>
                </c:pt>
                <c:pt idx="836">
                  <c:v>51.951214695797766</c:v>
                </c:pt>
                <c:pt idx="837">
                  <c:v>51.951214695797766</c:v>
                </c:pt>
                <c:pt idx="838">
                  <c:v>51.951214695797766</c:v>
                </c:pt>
                <c:pt idx="839">
                  <c:v>51.951214695797766</c:v>
                </c:pt>
                <c:pt idx="840">
                  <c:v>51.951214695797766</c:v>
                </c:pt>
                <c:pt idx="841">
                  <c:v>51.951214695797766</c:v>
                </c:pt>
                <c:pt idx="842">
                  <c:v>47.511443751648812</c:v>
                </c:pt>
                <c:pt idx="843">
                  <c:v>47.511443751648812</c:v>
                </c:pt>
                <c:pt idx="844">
                  <c:v>47.511443751648812</c:v>
                </c:pt>
                <c:pt idx="845">
                  <c:v>43.078521354099998</c:v>
                </c:pt>
                <c:pt idx="846">
                  <c:v>43.078521354099998</c:v>
                </c:pt>
                <c:pt idx="847">
                  <c:v>38.65265195147601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38.65265195147601</c:v>
                </c:pt>
                <c:pt idx="852">
                  <c:v>34.234041526095361</c:v>
                </c:pt>
                <c:pt idx="853">
                  <c:v>34.234041526095361</c:v>
                </c:pt>
                <c:pt idx="854">
                  <c:v>34.234041526095361</c:v>
                </c:pt>
                <c:pt idx="855">
                  <c:v>34.234041526095361</c:v>
                </c:pt>
                <c:pt idx="856">
                  <c:v>34.234041526095361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21.02384694650625</c:v>
                </c:pt>
                <c:pt idx="862">
                  <c:v>21.02384694650625</c:v>
                </c:pt>
                <c:pt idx="863">
                  <c:v>21.02384694650625</c:v>
                </c:pt>
                <c:pt idx="864">
                  <c:v>21.02384694650625</c:v>
                </c:pt>
                <c:pt idx="865">
                  <c:v>16.63636293316096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16.63636293316096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12.257190818559211</c:v>
                </c:pt>
                <c:pt idx="881">
                  <c:v>12.257190818559211</c:v>
                </c:pt>
                <c:pt idx="882">
                  <c:v>12.257190818559211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16.63636293316096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21.02384694650625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16.63636293316096</c:v>
                </c:pt>
                <c:pt idx="914">
                  <c:v>16.63636293316096</c:v>
                </c:pt>
                <c:pt idx="915">
                  <c:v>16.63636293316096</c:v>
                </c:pt>
                <c:pt idx="916">
                  <c:v>16.63636293316096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16.63636293316096</c:v>
                </c:pt>
                <c:pt idx="920">
                  <c:v>16.63636293316096</c:v>
                </c:pt>
                <c:pt idx="921">
                  <c:v>16.63636293316096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16.63636293316096</c:v>
                </c:pt>
                <c:pt idx="944">
                  <c:v>16.63636293316096</c:v>
                </c:pt>
                <c:pt idx="945">
                  <c:v>16.63636293316096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634048"/>
        <c:axId val="81635584"/>
      </c:lineChart>
      <c:catAx>
        <c:axId val="81634048"/>
        <c:scaling>
          <c:orientation val="minMax"/>
        </c:scaling>
        <c:axPos val="b"/>
        <c:numFmt formatCode="h:mm" sourceLinked="1"/>
        <c:tickLblPos val="nextTo"/>
        <c:crossAx val="81635584"/>
        <c:crosses val="autoZero"/>
        <c:lblAlgn val="ctr"/>
        <c:lblOffset val="100"/>
        <c:tickLblSkip val="60"/>
      </c:catAx>
      <c:valAx>
        <c:axId val="81635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6340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'20180327'!$A$2</c:f>
              <c:strCache>
                <c:ptCount val="1"/>
                <c:pt idx="0">
                  <c:v>2018.03.27.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3.5246445647064104</c:v>
                </c:pt>
                <c:pt idx="357">
                  <c:v>0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12.257190818559211</c:v>
                </c:pt>
                <c:pt idx="396">
                  <c:v>7.8865457889825583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16.63636293316096</c:v>
                </c:pt>
                <c:pt idx="408">
                  <c:v>16.63636293316096</c:v>
                </c:pt>
                <c:pt idx="409">
                  <c:v>16.63636293316096</c:v>
                </c:pt>
                <c:pt idx="410">
                  <c:v>16.63636293316096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16.63636293316096</c:v>
                </c:pt>
                <c:pt idx="415">
                  <c:v>21.02384694650625</c:v>
                </c:pt>
                <c:pt idx="416">
                  <c:v>21.02384694650625</c:v>
                </c:pt>
                <c:pt idx="417">
                  <c:v>21.02384694650625</c:v>
                </c:pt>
                <c:pt idx="418">
                  <c:v>21.02384694650625</c:v>
                </c:pt>
                <c:pt idx="419">
                  <c:v>21.02384694650625</c:v>
                </c:pt>
                <c:pt idx="420">
                  <c:v>21.02384694650625</c:v>
                </c:pt>
                <c:pt idx="421">
                  <c:v>21.02384694650625</c:v>
                </c:pt>
                <c:pt idx="422">
                  <c:v>21.02384694650625</c:v>
                </c:pt>
                <c:pt idx="423">
                  <c:v>21.02384694650625</c:v>
                </c:pt>
                <c:pt idx="424">
                  <c:v>25.419429206307363</c:v>
                </c:pt>
                <c:pt idx="425">
                  <c:v>25.419429206307363</c:v>
                </c:pt>
                <c:pt idx="426">
                  <c:v>25.419429206307363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25.419429206307363</c:v>
                </c:pt>
                <c:pt idx="432">
                  <c:v>25.419429206307363</c:v>
                </c:pt>
                <c:pt idx="433">
                  <c:v>25.419429206307363</c:v>
                </c:pt>
                <c:pt idx="434">
                  <c:v>34.234041526095361</c:v>
                </c:pt>
                <c:pt idx="435">
                  <c:v>29.822897594270415</c:v>
                </c:pt>
                <c:pt idx="436">
                  <c:v>25.419429206307363</c:v>
                </c:pt>
                <c:pt idx="437">
                  <c:v>25.419429206307363</c:v>
                </c:pt>
                <c:pt idx="438">
                  <c:v>25.419429206307363</c:v>
                </c:pt>
                <c:pt idx="439">
                  <c:v>38.65265195147601</c:v>
                </c:pt>
                <c:pt idx="440">
                  <c:v>34.234041526095361</c:v>
                </c:pt>
                <c:pt idx="441">
                  <c:v>38.65265195147601</c:v>
                </c:pt>
                <c:pt idx="442">
                  <c:v>34.234041526095361</c:v>
                </c:pt>
                <c:pt idx="443">
                  <c:v>25.419429206307363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29.822897594270415</c:v>
                </c:pt>
                <c:pt idx="447">
                  <c:v>29.822897594270415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34.234041526095361</c:v>
                </c:pt>
                <c:pt idx="451">
                  <c:v>43.078521354099998</c:v>
                </c:pt>
                <c:pt idx="452">
                  <c:v>47.511443751648812</c:v>
                </c:pt>
                <c:pt idx="453">
                  <c:v>60.850492100566562</c:v>
                </c:pt>
                <c:pt idx="454">
                  <c:v>51.951214695797766</c:v>
                </c:pt>
                <c:pt idx="455">
                  <c:v>65.30959733450625</c:v>
                </c:pt>
                <c:pt idx="456">
                  <c:v>47.511443751648812</c:v>
                </c:pt>
                <c:pt idx="457">
                  <c:v>47.511443751648812</c:v>
                </c:pt>
                <c:pt idx="458">
                  <c:v>47.511443751648812</c:v>
                </c:pt>
                <c:pt idx="459">
                  <c:v>60.850492100566562</c:v>
                </c:pt>
                <c:pt idx="460">
                  <c:v>65.30959733450625</c:v>
                </c:pt>
                <c:pt idx="461">
                  <c:v>60.850492100566562</c:v>
                </c:pt>
                <c:pt idx="462">
                  <c:v>60.850492100566562</c:v>
                </c:pt>
                <c:pt idx="463">
                  <c:v>65.30959733450625</c:v>
                </c:pt>
                <c:pt idx="464">
                  <c:v>60.850492100566562</c:v>
                </c:pt>
                <c:pt idx="465">
                  <c:v>65.30959733450625</c:v>
                </c:pt>
                <c:pt idx="466">
                  <c:v>69.774748661685763</c:v>
                </c:pt>
                <c:pt idx="467">
                  <c:v>69.774748661685763</c:v>
                </c:pt>
                <c:pt idx="468">
                  <c:v>69.774748661685763</c:v>
                </c:pt>
                <c:pt idx="469">
                  <c:v>83.204519089077607</c:v>
                </c:pt>
                <c:pt idx="470">
                  <c:v>83.204519089077607</c:v>
                </c:pt>
                <c:pt idx="471">
                  <c:v>87.691902345599999</c:v>
                </c:pt>
                <c:pt idx="472">
                  <c:v>78.722404016336171</c:v>
                </c:pt>
                <c:pt idx="473">
                  <c:v>69.774748661685763</c:v>
                </c:pt>
                <c:pt idx="474">
                  <c:v>78.722404016336171</c:v>
                </c:pt>
                <c:pt idx="475">
                  <c:v>65.30959733450625</c:v>
                </c:pt>
                <c:pt idx="476">
                  <c:v>60.850492100566562</c:v>
                </c:pt>
                <c:pt idx="477">
                  <c:v>60.850492100566562</c:v>
                </c:pt>
                <c:pt idx="478">
                  <c:v>56.397631272216003</c:v>
                </c:pt>
                <c:pt idx="479">
                  <c:v>56.397631272216003</c:v>
                </c:pt>
                <c:pt idx="480">
                  <c:v>51.951214695797766</c:v>
                </c:pt>
                <c:pt idx="481">
                  <c:v>51.951214695797766</c:v>
                </c:pt>
                <c:pt idx="482">
                  <c:v>51.951214695797766</c:v>
                </c:pt>
                <c:pt idx="483">
                  <c:v>51.951214695797766</c:v>
                </c:pt>
                <c:pt idx="484">
                  <c:v>51.951214695797766</c:v>
                </c:pt>
                <c:pt idx="485">
                  <c:v>51.951214695797766</c:v>
                </c:pt>
                <c:pt idx="486">
                  <c:v>51.951214695797766</c:v>
                </c:pt>
                <c:pt idx="487">
                  <c:v>51.951214695797766</c:v>
                </c:pt>
                <c:pt idx="488">
                  <c:v>51.951214695797766</c:v>
                </c:pt>
                <c:pt idx="489">
                  <c:v>51.951214695797766</c:v>
                </c:pt>
                <c:pt idx="490">
                  <c:v>56.397631272216003</c:v>
                </c:pt>
                <c:pt idx="491">
                  <c:v>56.397631272216003</c:v>
                </c:pt>
                <c:pt idx="492">
                  <c:v>60.850492100566562</c:v>
                </c:pt>
                <c:pt idx="493">
                  <c:v>65.30959733450625</c:v>
                </c:pt>
                <c:pt idx="494">
                  <c:v>69.774748661685763</c:v>
                </c:pt>
                <c:pt idx="495">
                  <c:v>78.722404016336171</c:v>
                </c:pt>
                <c:pt idx="496">
                  <c:v>92.184363143523214</c:v>
                </c:pt>
                <c:pt idx="497">
                  <c:v>83.204519089077607</c:v>
                </c:pt>
                <c:pt idx="498">
                  <c:v>114.71626515041615</c:v>
                </c:pt>
                <c:pt idx="499">
                  <c:v>92.184363143523214</c:v>
                </c:pt>
                <c:pt idx="500">
                  <c:v>96.681712374460972</c:v>
                </c:pt>
                <c:pt idx="501">
                  <c:v>150.96445936983375</c:v>
                </c:pt>
                <c:pt idx="502">
                  <c:v>155.50884733400625</c:v>
                </c:pt>
                <c:pt idx="503">
                  <c:v>146.4226410230936</c:v>
                </c:pt>
                <c:pt idx="504">
                  <c:v>173.70876572547681</c:v>
                </c:pt>
                <c:pt idx="505">
                  <c:v>182.81985704622801</c:v>
                </c:pt>
                <c:pt idx="506">
                  <c:v>182.81985704622801</c:v>
                </c:pt>
                <c:pt idx="507">
                  <c:v>173.70876572547681</c:v>
                </c:pt>
                <c:pt idx="508">
                  <c:v>146.4226410230936</c:v>
                </c:pt>
                <c:pt idx="509">
                  <c:v>128.28447014969126</c:v>
                </c:pt>
                <c:pt idx="510">
                  <c:v>132.81430302210001</c:v>
                </c:pt>
                <c:pt idx="511">
                  <c:v>137.34739138176963</c:v>
                </c:pt>
                <c:pt idx="512">
                  <c:v>114.71626515041615</c:v>
                </c:pt>
                <c:pt idx="513">
                  <c:v>114.71626515041615</c:v>
                </c:pt>
                <c:pt idx="514">
                  <c:v>96.681712374460972</c:v>
                </c:pt>
                <c:pt idx="515">
                  <c:v>96.681712374460972</c:v>
                </c:pt>
                <c:pt idx="516">
                  <c:v>101.18376246402082</c:v>
                </c:pt>
                <c:pt idx="517">
                  <c:v>119.23527361041681</c:v>
                </c:pt>
                <c:pt idx="518">
                  <c:v>141.88356146025217</c:v>
                </c:pt>
                <c:pt idx="519">
                  <c:v>119.23527361041681</c:v>
                </c:pt>
                <c:pt idx="520">
                  <c:v>110.20122259140628</c:v>
                </c:pt>
                <c:pt idx="521">
                  <c:v>119.23527361041681</c:v>
                </c:pt>
                <c:pt idx="522">
                  <c:v>137.34739138176963</c:v>
                </c:pt>
                <c:pt idx="523">
                  <c:v>114.71626515041615</c:v>
                </c:pt>
                <c:pt idx="524">
                  <c:v>119.23527361041681</c:v>
                </c:pt>
                <c:pt idx="525">
                  <c:v>128.28447014969126</c:v>
                </c:pt>
                <c:pt idx="526">
                  <c:v>146.4226410230936</c:v>
                </c:pt>
                <c:pt idx="527">
                  <c:v>137.34739138176963</c:v>
                </c:pt>
                <c:pt idx="528">
                  <c:v>141.88356146025217</c:v>
                </c:pt>
                <c:pt idx="529">
                  <c:v>141.88356146025217</c:v>
                </c:pt>
                <c:pt idx="530">
                  <c:v>141.88356146025217</c:v>
                </c:pt>
                <c:pt idx="531">
                  <c:v>114.71626515041615</c:v>
                </c:pt>
                <c:pt idx="532">
                  <c:v>128.28447014969126</c:v>
                </c:pt>
                <c:pt idx="533">
                  <c:v>119.23527361041681</c:v>
                </c:pt>
                <c:pt idx="534">
                  <c:v>110.20122259140628</c:v>
                </c:pt>
                <c:pt idx="535">
                  <c:v>110.20122259140628</c:v>
                </c:pt>
                <c:pt idx="536">
                  <c:v>110.20122259140628</c:v>
                </c:pt>
                <c:pt idx="537">
                  <c:v>146.4226410230936</c:v>
                </c:pt>
                <c:pt idx="538">
                  <c:v>201.05793611750624</c:v>
                </c:pt>
                <c:pt idx="539">
                  <c:v>164.60466311875203</c:v>
                </c:pt>
                <c:pt idx="540">
                  <c:v>141.88356146025217</c:v>
                </c:pt>
                <c:pt idx="541">
                  <c:v>182.81985704622801</c:v>
                </c:pt>
                <c:pt idx="542">
                  <c:v>205.61986360889298</c:v>
                </c:pt>
                <c:pt idx="543">
                  <c:v>137.34739138176963</c:v>
                </c:pt>
                <c:pt idx="544">
                  <c:v>123.75806806698496</c:v>
                </c:pt>
                <c:pt idx="545">
                  <c:v>114.71626515041615</c:v>
                </c:pt>
                <c:pt idx="546">
                  <c:v>110.20122259140628</c:v>
                </c:pt>
                <c:pt idx="547">
                  <c:v>114.71626515041615</c:v>
                </c:pt>
                <c:pt idx="548">
                  <c:v>114.71626515041615</c:v>
                </c:pt>
                <c:pt idx="549">
                  <c:v>119.23527361041681</c:v>
                </c:pt>
                <c:pt idx="550">
                  <c:v>114.71626515041615</c:v>
                </c:pt>
                <c:pt idx="551">
                  <c:v>110.20122259140628</c:v>
                </c:pt>
                <c:pt idx="552">
                  <c:v>150.96445936983375</c:v>
                </c:pt>
                <c:pt idx="553">
                  <c:v>110.20122259140628</c:v>
                </c:pt>
                <c:pt idx="554">
                  <c:v>105.69032737180417</c:v>
                </c:pt>
                <c:pt idx="555">
                  <c:v>96.681712374460972</c:v>
                </c:pt>
                <c:pt idx="556">
                  <c:v>101.18376246402082</c:v>
                </c:pt>
                <c:pt idx="557">
                  <c:v>119.23527361041681</c:v>
                </c:pt>
                <c:pt idx="558">
                  <c:v>146.4226410230936</c:v>
                </c:pt>
                <c:pt idx="559">
                  <c:v>219.30900634699441</c:v>
                </c:pt>
                <c:pt idx="560">
                  <c:v>255.81250785034635</c:v>
                </c:pt>
                <c:pt idx="561">
                  <c:v>260.37283525657944</c:v>
                </c:pt>
                <c:pt idx="562">
                  <c:v>233.00010408633855</c:v>
                </c:pt>
                <c:pt idx="563">
                  <c:v>242.12667573010896</c:v>
                </c:pt>
                <c:pt idx="564">
                  <c:v>269.49026871359996</c:v>
                </c:pt>
                <c:pt idx="565">
                  <c:v>274.04711466514084</c:v>
                </c:pt>
                <c:pt idx="566">
                  <c:v>169.15576027636175</c:v>
                </c:pt>
                <c:pt idx="567">
                  <c:v>201.05793611750624</c:v>
                </c:pt>
                <c:pt idx="568">
                  <c:v>187.37762452685135</c:v>
                </c:pt>
                <c:pt idx="569">
                  <c:v>233.00010408633855</c:v>
                </c:pt>
                <c:pt idx="570">
                  <c:v>228.43642865513837</c:v>
                </c:pt>
                <c:pt idx="571">
                  <c:v>191.93666351695444</c:v>
                </c:pt>
                <c:pt idx="572">
                  <c:v>255.81250785034635</c:v>
                </c:pt>
                <c:pt idx="573">
                  <c:v>173.70876572547681</c:v>
                </c:pt>
                <c:pt idx="574">
                  <c:v>196.49681865601536</c:v>
                </c:pt>
                <c:pt idx="575">
                  <c:v>173.70876572547681</c:v>
                </c:pt>
                <c:pt idx="576">
                  <c:v>283.15642627111998</c:v>
                </c:pt>
                <c:pt idx="577">
                  <c:v>182.81985704622801</c:v>
                </c:pt>
                <c:pt idx="578">
                  <c:v>173.70876572547681</c:v>
                </c:pt>
                <c:pt idx="579">
                  <c:v>191.93666351695444</c:v>
                </c:pt>
                <c:pt idx="580">
                  <c:v>219.30900634699441</c:v>
                </c:pt>
                <c:pt idx="581">
                  <c:v>210.18245037163521</c:v>
                </c:pt>
                <c:pt idx="582">
                  <c:v>187.37762452685135</c:v>
                </c:pt>
                <c:pt idx="583">
                  <c:v>242.12667573010896</c:v>
                </c:pt>
                <c:pt idx="584">
                  <c:v>314.98009337409997</c:v>
                </c:pt>
                <c:pt idx="585">
                  <c:v>260.37283525657944</c:v>
                </c:pt>
                <c:pt idx="586">
                  <c:v>310.44042454146557</c:v>
                </c:pt>
                <c:pt idx="587">
                  <c:v>228.43642865513837</c:v>
                </c:pt>
                <c:pt idx="588">
                  <c:v>150.96445936983375</c:v>
                </c:pt>
                <c:pt idx="589">
                  <c:v>150.96445936983375</c:v>
                </c:pt>
                <c:pt idx="590">
                  <c:v>228.43642865513837</c:v>
                </c:pt>
                <c:pt idx="591">
                  <c:v>242.12667573010896</c:v>
                </c:pt>
                <c:pt idx="592">
                  <c:v>237.5635664515232</c:v>
                </c:pt>
                <c:pt idx="593">
                  <c:v>173.70876572547681</c:v>
                </c:pt>
                <c:pt idx="594">
                  <c:v>191.93666351695444</c:v>
                </c:pt>
                <c:pt idx="595">
                  <c:v>255.81250785034635</c:v>
                </c:pt>
                <c:pt idx="596">
                  <c:v>201.05793611750624</c:v>
                </c:pt>
                <c:pt idx="597">
                  <c:v>132.81430302210001</c:v>
                </c:pt>
                <c:pt idx="598">
                  <c:v>173.70876572547681</c:v>
                </c:pt>
                <c:pt idx="599">
                  <c:v>310.44042454146557</c:v>
                </c:pt>
                <c:pt idx="600">
                  <c:v>137.34739138176963</c:v>
                </c:pt>
                <c:pt idx="601">
                  <c:v>283.15642627111998</c:v>
                </c:pt>
                <c:pt idx="602">
                  <c:v>319.51726347127521</c:v>
                </c:pt>
                <c:pt idx="603">
                  <c:v>319.51726347127521</c:v>
                </c:pt>
                <c:pt idx="604">
                  <c:v>324.05182242429692</c:v>
                </c:pt>
                <c:pt idx="605">
                  <c:v>319.51726347127521</c:v>
                </c:pt>
                <c:pt idx="606">
                  <c:v>301.35404797456556</c:v>
                </c:pt>
                <c:pt idx="607">
                  <c:v>182.81985704622801</c:v>
                </c:pt>
                <c:pt idx="608">
                  <c:v>310.44042454146557</c:v>
                </c:pt>
                <c:pt idx="609">
                  <c:v>324.05182242429692</c:v>
                </c:pt>
                <c:pt idx="610">
                  <c:v>305.89837091606012</c:v>
                </c:pt>
                <c:pt idx="611">
                  <c:v>314.98009337409997</c:v>
                </c:pt>
                <c:pt idx="612">
                  <c:v>296.80757272765771</c:v>
                </c:pt>
                <c:pt idx="613">
                  <c:v>319.51726347127521</c:v>
                </c:pt>
                <c:pt idx="614">
                  <c:v>328.58365935846479</c:v>
                </c:pt>
                <c:pt idx="615">
                  <c:v>337.63873134140624</c:v>
                </c:pt>
                <c:pt idx="616">
                  <c:v>333.11266493307215</c:v>
                </c:pt>
                <c:pt idx="617">
                  <c:v>324.05182242429692</c:v>
                </c:pt>
                <c:pt idx="618">
                  <c:v>324.05182242429692</c:v>
                </c:pt>
                <c:pt idx="619">
                  <c:v>251.25128261511932</c:v>
                </c:pt>
                <c:pt idx="620">
                  <c:v>364.72756340698157</c:v>
                </c:pt>
                <c:pt idx="621">
                  <c:v>355.71150286753925</c:v>
                </c:pt>
                <c:pt idx="622">
                  <c:v>360.22131003359993</c:v>
                </c:pt>
                <c:pt idx="623">
                  <c:v>355.71150286753925</c:v>
                </c:pt>
                <c:pt idx="624">
                  <c:v>301.35404797456556</c:v>
                </c:pt>
                <c:pt idx="625">
                  <c:v>305.89837091606012</c:v>
                </c:pt>
                <c:pt idx="626">
                  <c:v>333.11266493307215</c:v>
                </c:pt>
                <c:pt idx="627">
                  <c:v>210.18245037163521</c:v>
                </c:pt>
                <c:pt idx="628">
                  <c:v>292.25906372000622</c:v>
                </c:pt>
                <c:pt idx="629">
                  <c:v>233.00010408633855</c:v>
                </c:pt>
                <c:pt idx="630">
                  <c:v>369.23016591892815</c:v>
                </c:pt>
                <c:pt idx="631">
                  <c:v>205.61986360889298</c:v>
                </c:pt>
                <c:pt idx="632">
                  <c:v>355.71150286753925</c:v>
                </c:pt>
                <c:pt idx="633">
                  <c:v>233.00010408633855</c:v>
                </c:pt>
                <c:pt idx="634">
                  <c:v>260.37283525657944</c:v>
                </c:pt>
                <c:pt idx="635">
                  <c:v>201.05793611750624</c:v>
                </c:pt>
                <c:pt idx="636">
                  <c:v>196.49681865601536</c:v>
                </c:pt>
                <c:pt idx="637">
                  <c:v>182.81985704622801</c:v>
                </c:pt>
                <c:pt idx="638">
                  <c:v>364.72756340698157</c:v>
                </c:pt>
                <c:pt idx="639">
                  <c:v>251.25128261511932</c:v>
                </c:pt>
                <c:pt idx="640">
                  <c:v>378.22403775346174</c:v>
                </c:pt>
                <c:pt idx="641">
                  <c:v>364.72756340698157</c:v>
                </c:pt>
                <c:pt idx="642">
                  <c:v>296.80757272765771</c:v>
                </c:pt>
                <c:pt idx="643">
                  <c:v>237.5635664515232</c:v>
                </c:pt>
                <c:pt idx="644">
                  <c:v>274.04711466514084</c:v>
                </c:pt>
                <c:pt idx="645">
                  <c:v>351.19824051154893</c:v>
                </c:pt>
                <c:pt idx="646">
                  <c:v>342.16175231074817</c:v>
                </c:pt>
                <c:pt idx="647">
                  <c:v>453.96806969287042</c:v>
                </c:pt>
                <c:pt idx="648">
                  <c:v>223.8726817125</c:v>
                </c:pt>
                <c:pt idx="649">
                  <c:v>219.30900634699441</c:v>
                </c:pt>
                <c:pt idx="650">
                  <c:v>201.05793611750624</c:v>
                </c:pt>
                <c:pt idx="651">
                  <c:v>274.04711466514084</c:v>
                </c:pt>
                <c:pt idx="652">
                  <c:v>201.05793611750624</c:v>
                </c:pt>
                <c:pt idx="653">
                  <c:v>237.5635664515232</c:v>
                </c:pt>
                <c:pt idx="654">
                  <c:v>214.74554718118657</c:v>
                </c:pt>
                <c:pt idx="655">
                  <c:v>260.37283525657944</c:v>
                </c:pt>
                <c:pt idx="656">
                  <c:v>201.05793611750624</c:v>
                </c:pt>
                <c:pt idx="657">
                  <c:v>210.18245037163521</c:v>
                </c:pt>
                <c:pt idx="658">
                  <c:v>201.05793611750624</c:v>
                </c:pt>
                <c:pt idx="659">
                  <c:v>214.74554718118657</c:v>
                </c:pt>
                <c:pt idx="660">
                  <c:v>242.12667573010896</c:v>
                </c:pt>
                <c:pt idx="661">
                  <c:v>201.05793611750624</c:v>
                </c:pt>
                <c:pt idx="662">
                  <c:v>178.2635179696</c:v>
                </c:pt>
                <c:pt idx="663">
                  <c:v>164.60466311875203</c:v>
                </c:pt>
                <c:pt idx="664">
                  <c:v>141.88356146025217</c:v>
                </c:pt>
                <c:pt idx="665">
                  <c:v>128.28447014969126</c:v>
                </c:pt>
                <c:pt idx="666">
                  <c:v>119.23527361041681</c:v>
                </c:pt>
                <c:pt idx="667">
                  <c:v>114.71626515041615</c:v>
                </c:pt>
                <c:pt idx="668">
                  <c:v>110.20122259140628</c:v>
                </c:pt>
                <c:pt idx="669">
                  <c:v>110.20122259140628</c:v>
                </c:pt>
                <c:pt idx="670">
                  <c:v>105.69032737180417</c:v>
                </c:pt>
                <c:pt idx="671">
                  <c:v>105.69032737180417</c:v>
                </c:pt>
                <c:pt idx="672">
                  <c:v>105.69032737180417</c:v>
                </c:pt>
                <c:pt idx="673">
                  <c:v>110.20122259140628</c:v>
                </c:pt>
                <c:pt idx="674">
                  <c:v>110.20122259140628</c:v>
                </c:pt>
                <c:pt idx="675">
                  <c:v>114.71626515041615</c:v>
                </c:pt>
                <c:pt idx="676">
                  <c:v>123.75806806698496</c:v>
                </c:pt>
                <c:pt idx="677">
                  <c:v>137.34739138176963</c:v>
                </c:pt>
                <c:pt idx="678">
                  <c:v>141.88356146025217</c:v>
                </c:pt>
                <c:pt idx="679">
                  <c:v>182.81985704622801</c:v>
                </c:pt>
                <c:pt idx="680">
                  <c:v>160.05563728313857</c:v>
                </c:pt>
                <c:pt idx="681">
                  <c:v>173.70876572547681</c:v>
                </c:pt>
                <c:pt idx="682">
                  <c:v>187.37762452685135</c:v>
                </c:pt>
                <c:pt idx="683">
                  <c:v>233.00010408633855</c:v>
                </c:pt>
                <c:pt idx="684">
                  <c:v>242.12667573010896</c:v>
                </c:pt>
                <c:pt idx="685">
                  <c:v>242.12667573010896</c:v>
                </c:pt>
                <c:pt idx="686">
                  <c:v>219.30900634699441</c:v>
                </c:pt>
                <c:pt idx="687">
                  <c:v>255.81250785034635</c:v>
                </c:pt>
                <c:pt idx="688">
                  <c:v>355.71150286753925</c:v>
                </c:pt>
                <c:pt idx="689">
                  <c:v>305.89837091606012</c:v>
                </c:pt>
                <c:pt idx="690">
                  <c:v>387.20217966703052</c:v>
                </c:pt>
                <c:pt idx="691">
                  <c:v>314.98009337409997</c:v>
                </c:pt>
                <c:pt idx="692">
                  <c:v>373.7290220346776</c:v>
                </c:pt>
                <c:pt idx="693">
                  <c:v>269.49026871359996</c:v>
                </c:pt>
                <c:pt idx="694">
                  <c:v>333.11266493307215</c:v>
                </c:pt>
                <c:pt idx="695">
                  <c:v>337.63873134140624</c:v>
                </c:pt>
                <c:pt idx="696">
                  <c:v>422.94338974480331</c:v>
                </c:pt>
                <c:pt idx="697">
                  <c:v>431.83255303754498</c:v>
                </c:pt>
                <c:pt idx="698">
                  <c:v>471.58206100700625</c:v>
                </c:pt>
                <c:pt idx="699">
                  <c:v>471.58206100700625</c:v>
                </c:pt>
                <c:pt idx="700">
                  <c:v>427.39039576850621</c:v>
                </c:pt>
                <c:pt idx="701">
                  <c:v>471.58206100700625</c:v>
                </c:pt>
                <c:pt idx="702">
                  <c:v>414.03513533876736</c:v>
                </c:pt>
                <c:pt idx="703">
                  <c:v>449.55123639999994</c:v>
                </c:pt>
                <c:pt idx="704">
                  <c:v>467.1866910988569</c:v>
                </c:pt>
                <c:pt idx="705">
                  <c:v>409.57404274409998</c:v>
                </c:pt>
                <c:pt idx="706">
                  <c:v>449.55123639999994</c:v>
                </c:pt>
                <c:pt idx="707">
                  <c:v>445.12919939816231</c:v>
                </c:pt>
                <c:pt idx="708">
                  <c:v>391.685125530248</c:v>
                </c:pt>
                <c:pt idx="709">
                  <c:v>427.39039576850621</c:v>
                </c:pt>
                <c:pt idx="710">
                  <c:v>346.68162310237278</c:v>
                </c:pt>
                <c:pt idx="711">
                  <c:v>436.26978749307114</c:v>
                </c:pt>
                <c:pt idx="712">
                  <c:v>422.94338974480331</c:v>
                </c:pt>
                <c:pt idx="713">
                  <c:v>436.26978749307114</c:v>
                </c:pt>
                <c:pt idx="714">
                  <c:v>440.70202661023058</c:v>
                </c:pt>
                <c:pt idx="715">
                  <c:v>431.83255303754498</c:v>
                </c:pt>
                <c:pt idx="716">
                  <c:v>427.39039576850621</c:v>
                </c:pt>
                <c:pt idx="717">
                  <c:v>427.39039576850621</c:v>
                </c:pt>
                <c:pt idx="718">
                  <c:v>422.94338974480331</c:v>
                </c:pt>
                <c:pt idx="719">
                  <c:v>137.34739138176963</c:v>
                </c:pt>
                <c:pt idx="720">
                  <c:v>132.81430302210001</c:v>
                </c:pt>
                <c:pt idx="721">
                  <c:v>155.50884733400625</c:v>
                </c:pt>
                <c:pt idx="722">
                  <c:v>173.70876572547681</c:v>
                </c:pt>
                <c:pt idx="723">
                  <c:v>123.75806806698496</c:v>
                </c:pt>
                <c:pt idx="724">
                  <c:v>132.81430302210001</c:v>
                </c:pt>
                <c:pt idx="725">
                  <c:v>431.83255303754498</c:v>
                </c:pt>
                <c:pt idx="726">
                  <c:v>360.22131003359993</c:v>
                </c:pt>
                <c:pt idx="727">
                  <c:v>146.4226410230936</c:v>
                </c:pt>
                <c:pt idx="728">
                  <c:v>123.75806806698496</c:v>
                </c:pt>
                <c:pt idx="729">
                  <c:v>123.75806806698496</c:v>
                </c:pt>
                <c:pt idx="730">
                  <c:v>114.71626515041615</c:v>
                </c:pt>
                <c:pt idx="731">
                  <c:v>105.69032737180417</c:v>
                </c:pt>
                <c:pt idx="732">
                  <c:v>132.81430302210001</c:v>
                </c:pt>
                <c:pt idx="733">
                  <c:v>105.69032737180417</c:v>
                </c:pt>
                <c:pt idx="734">
                  <c:v>123.75806806698496</c:v>
                </c:pt>
                <c:pt idx="735">
                  <c:v>114.71626515041615</c:v>
                </c:pt>
                <c:pt idx="736">
                  <c:v>96.681712374460972</c:v>
                </c:pt>
                <c:pt idx="737">
                  <c:v>87.691902345599999</c:v>
                </c:pt>
                <c:pt idx="738">
                  <c:v>83.204519089077607</c:v>
                </c:pt>
                <c:pt idx="739">
                  <c:v>83.204519089077607</c:v>
                </c:pt>
                <c:pt idx="740">
                  <c:v>87.691902345599999</c:v>
                </c:pt>
                <c:pt idx="741">
                  <c:v>101.18376246402082</c:v>
                </c:pt>
                <c:pt idx="742">
                  <c:v>101.18376246402082</c:v>
                </c:pt>
                <c:pt idx="743">
                  <c:v>114.71626515041615</c:v>
                </c:pt>
                <c:pt idx="744">
                  <c:v>150.96445936983375</c:v>
                </c:pt>
                <c:pt idx="745">
                  <c:v>333.11266493307215</c:v>
                </c:pt>
                <c:pt idx="746">
                  <c:v>396.16387033336576</c:v>
                </c:pt>
                <c:pt idx="747">
                  <c:v>128.28447014969126</c:v>
                </c:pt>
                <c:pt idx="748">
                  <c:v>105.69032737180417</c:v>
                </c:pt>
                <c:pt idx="749">
                  <c:v>101.18376246402082</c:v>
                </c:pt>
                <c:pt idx="750">
                  <c:v>105.69032737180417</c:v>
                </c:pt>
                <c:pt idx="751">
                  <c:v>119.23527361041681</c:v>
                </c:pt>
                <c:pt idx="752">
                  <c:v>146.4226410230936</c:v>
                </c:pt>
                <c:pt idx="753">
                  <c:v>246.68929343550624</c:v>
                </c:pt>
                <c:pt idx="754">
                  <c:v>210.18245037163521</c:v>
                </c:pt>
                <c:pt idx="755">
                  <c:v>182.81985704622801</c:v>
                </c:pt>
                <c:pt idx="756">
                  <c:v>160.05563728313857</c:v>
                </c:pt>
                <c:pt idx="757">
                  <c:v>219.30900634699441</c:v>
                </c:pt>
                <c:pt idx="758">
                  <c:v>337.63873134140624</c:v>
                </c:pt>
                <c:pt idx="759">
                  <c:v>436.26978749307114</c:v>
                </c:pt>
                <c:pt idx="760">
                  <c:v>278.60254258919372</c:v>
                </c:pt>
                <c:pt idx="761">
                  <c:v>223.8726817125</c:v>
                </c:pt>
                <c:pt idx="762">
                  <c:v>201.05793611750624</c:v>
                </c:pt>
                <c:pt idx="763">
                  <c:v>105.69032737180417</c:v>
                </c:pt>
                <c:pt idx="764">
                  <c:v>101.18376246402082</c:v>
                </c:pt>
                <c:pt idx="765">
                  <c:v>101.18376246402082</c:v>
                </c:pt>
                <c:pt idx="766">
                  <c:v>114.71626515041615</c:v>
                </c:pt>
                <c:pt idx="767">
                  <c:v>137.34739138176963</c:v>
                </c:pt>
                <c:pt idx="768">
                  <c:v>301.35404797456556</c:v>
                </c:pt>
                <c:pt idx="769">
                  <c:v>445.12919939816231</c:v>
                </c:pt>
                <c:pt idx="770">
                  <c:v>414.03513533876736</c:v>
                </c:pt>
                <c:pt idx="771">
                  <c:v>342.16175231074817</c:v>
                </c:pt>
                <c:pt idx="772">
                  <c:v>228.43642865513837</c:v>
                </c:pt>
                <c:pt idx="773">
                  <c:v>201.05793611750624</c:v>
                </c:pt>
                <c:pt idx="774">
                  <c:v>201.05793611750624</c:v>
                </c:pt>
                <c:pt idx="775">
                  <c:v>187.37762452685135</c:v>
                </c:pt>
                <c:pt idx="776">
                  <c:v>201.05793611750624</c:v>
                </c:pt>
                <c:pt idx="777">
                  <c:v>219.30900634699441</c:v>
                </c:pt>
                <c:pt idx="778">
                  <c:v>214.74554718118657</c:v>
                </c:pt>
                <c:pt idx="779">
                  <c:v>278.60254258919372</c:v>
                </c:pt>
                <c:pt idx="780">
                  <c:v>146.4226410230936</c:v>
                </c:pt>
                <c:pt idx="781">
                  <c:v>132.81430302210001</c:v>
                </c:pt>
                <c:pt idx="782">
                  <c:v>191.93666351695444</c:v>
                </c:pt>
                <c:pt idx="783">
                  <c:v>137.34739138176963</c:v>
                </c:pt>
                <c:pt idx="784">
                  <c:v>110.20122259140628</c:v>
                </c:pt>
                <c:pt idx="785">
                  <c:v>105.69032737180417</c:v>
                </c:pt>
                <c:pt idx="786">
                  <c:v>101.18376246402082</c:v>
                </c:pt>
                <c:pt idx="787">
                  <c:v>110.20122259140628</c:v>
                </c:pt>
                <c:pt idx="788">
                  <c:v>351.19824051154893</c:v>
                </c:pt>
                <c:pt idx="789">
                  <c:v>164.60466311875203</c:v>
                </c:pt>
                <c:pt idx="790">
                  <c:v>251.25128261511932</c:v>
                </c:pt>
                <c:pt idx="791">
                  <c:v>214.74554718118657</c:v>
                </c:pt>
                <c:pt idx="792">
                  <c:v>237.5635664515232</c:v>
                </c:pt>
                <c:pt idx="793">
                  <c:v>182.81985704622801</c:v>
                </c:pt>
                <c:pt idx="794">
                  <c:v>173.70876572547681</c:v>
                </c:pt>
                <c:pt idx="795">
                  <c:v>205.61986360889298</c:v>
                </c:pt>
                <c:pt idx="796">
                  <c:v>210.18245037163521</c:v>
                </c:pt>
                <c:pt idx="797">
                  <c:v>169.15576027636175</c:v>
                </c:pt>
                <c:pt idx="798">
                  <c:v>146.4226410230936</c:v>
                </c:pt>
                <c:pt idx="799">
                  <c:v>146.4226410230936</c:v>
                </c:pt>
                <c:pt idx="800">
                  <c:v>146.4226410230936</c:v>
                </c:pt>
                <c:pt idx="801">
                  <c:v>169.15576027636175</c:v>
                </c:pt>
                <c:pt idx="802">
                  <c:v>141.88356146025217</c:v>
                </c:pt>
                <c:pt idx="803">
                  <c:v>173.70876572547681</c:v>
                </c:pt>
                <c:pt idx="804">
                  <c:v>137.34739138176963</c:v>
                </c:pt>
                <c:pt idx="805">
                  <c:v>141.88356146025217</c:v>
                </c:pt>
                <c:pt idx="806">
                  <c:v>137.34739138176963</c:v>
                </c:pt>
                <c:pt idx="807">
                  <c:v>150.96445936983375</c:v>
                </c:pt>
                <c:pt idx="808">
                  <c:v>146.4226410230936</c:v>
                </c:pt>
                <c:pt idx="809">
                  <c:v>150.96445936983375</c:v>
                </c:pt>
                <c:pt idx="810">
                  <c:v>146.4226410230936</c:v>
                </c:pt>
                <c:pt idx="811">
                  <c:v>141.88356146025217</c:v>
                </c:pt>
                <c:pt idx="812">
                  <c:v>196.49681865601536</c:v>
                </c:pt>
                <c:pt idx="813">
                  <c:v>132.81430302210001</c:v>
                </c:pt>
                <c:pt idx="814">
                  <c:v>114.71626515041615</c:v>
                </c:pt>
                <c:pt idx="815">
                  <c:v>110.20122259140628</c:v>
                </c:pt>
                <c:pt idx="816">
                  <c:v>105.69032737180417</c:v>
                </c:pt>
                <c:pt idx="817">
                  <c:v>105.69032737180417</c:v>
                </c:pt>
                <c:pt idx="818">
                  <c:v>110.20122259140628</c:v>
                </c:pt>
                <c:pt idx="819">
                  <c:v>101.18376246402082</c:v>
                </c:pt>
                <c:pt idx="820">
                  <c:v>96.681712374460972</c:v>
                </c:pt>
                <c:pt idx="821">
                  <c:v>92.184363143523214</c:v>
                </c:pt>
                <c:pt idx="822">
                  <c:v>96.681712374460972</c:v>
                </c:pt>
                <c:pt idx="823">
                  <c:v>92.184363143523214</c:v>
                </c:pt>
                <c:pt idx="824">
                  <c:v>96.681712374460972</c:v>
                </c:pt>
                <c:pt idx="825">
                  <c:v>101.18376246402082</c:v>
                </c:pt>
                <c:pt idx="826">
                  <c:v>123.75806806698496</c:v>
                </c:pt>
                <c:pt idx="827">
                  <c:v>132.81430302210001</c:v>
                </c:pt>
                <c:pt idx="828">
                  <c:v>119.23527361041681</c:v>
                </c:pt>
                <c:pt idx="829">
                  <c:v>114.71626515041615</c:v>
                </c:pt>
                <c:pt idx="830">
                  <c:v>101.18376246402082</c:v>
                </c:pt>
                <c:pt idx="831">
                  <c:v>92.184363143523214</c:v>
                </c:pt>
                <c:pt idx="832">
                  <c:v>83.204519089077607</c:v>
                </c:pt>
                <c:pt idx="833">
                  <c:v>83.204519089077607</c:v>
                </c:pt>
                <c:pt idx="834">
                  <c:v>78.722404016336171</c:v>
                </c:pt>
                <c:pt idx="835">
                  <c:v>69.774748661685763</c:v>
                </c:pt>
                <c:pt idx="836">
                  <c:v>65.30959733450625</c:v>
                </c:pt>
                <c:pt idx="837">
                  <c:v>60.850492100566562</c:v>
                </c:pt>
                <c:pt idx="838">
                  <c:v>60.850492100566562</c:v>
                </c:pt>
                <c:pt idx="839">
                  <c:v>60.850492100566562</c:v>
                </c:pt>
                <c:pt idx="840">
                  <c:v>65.30959733450625</c:v>
                </c:pt>
                <c:pt idx="841">
                  <c:v>65.30959733450625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78.722404016336171</c:v>
                </c:pt>
                <c:pt idx="845">
                  <c:v>78.722404016336171</c:v>
                </c:pt>
                <c:pt idx="846">
                  <c:v>83.204519089077607</c:v>
                </c:pt>
                <c:pt idx="847">
                  <c:v>83.204519089077607</c:v>
                </c:pt>
                <c:pt idx="848">
                  <c:v>92.184363143523214</c:v>
                </c:pt>
                <c:pt idx="849">
                  <c:v>96.681712374460972</c:v>
                </c:pt>
                <c:pt idx="850">
                  <c:v>92.184363143523214</c:v>
                </c:pt>
                <c:pt idx="851">
                  <c:v>101.18376246402082</c:v>
                </c:pt>
                <c:pt idx="852">
                  <c:v>119.23527361041681</c:v>
                </c:pt>
                <c:pt idx="853">
                  <c:v>128.28447014969126</c:v>
                </c:pt>
                <c:pt idx="854">
                  <c:v>123.75806806698496</c:v>
                </c:pt>
                <c:pt idx="855">
                  <c:v>128.28447014969126</c:v>
                </c:pt>
                <c:pt idx="856">
                  <c:v>132.81430302210001</c:v>
                </c:pt>
                <c:pt idx="857">
                  <c:v>132.81430302210001</c:v>
                </c:pt>
                <c:pt idx="858">
                  <c:v>132.81430302210001</c:v>
                </c:pt>
                <c:pt idx="859">
                  <c:v>128.28447014969126</c:v>
                </c:pt>
                <c:pt idx="860">
                  <c:v>132.81430302210001</c:v>
                </c:pt>
                <c:pt idx="861">
                  <c:v>128.28447014969126</c:v>
                </c:pt>
                <c:pt idx="862">
                  <c:v>114.71626515041615</c:v>
                </c:pt>
                <c:pt idx="863">
                  <c:v>110.20122259140628</c:v>
                </c:pt>
                <c:pt idx="864">
                  <c:v>110.20122259140628</c:v>
                </c:pt>
                <c:pt idx="865">
                  <c:v>105.69032737180417</c:v>
                </c:pt>
                <c:pt idx="866">
                  <c:v>101.18376246402082</c:v>
                </c:pt>
                <c:pt idx="867">
                  <c:v>96.681712374460972</c:v>
                </c:pt>
                <c:pt idx="868">
                  <c:v>96.681712374460972</c:v>
                </c:pt>
                <c:pt idx="869">
                  <c:v>92.184363143523214</c:v>
                </c:pt>
                <c:pt idx="870">
                  <c:v>92.184363143523214</c:v>
                </c:pt>
                <c:pt idx="871">
                  <c:v>92.184363143523214</c:v>
                </c:pt>
                <c:pt idx="872">
                  <c:v>87.691902345599999</c:v>
                </c:pt>
                <c:pt idx="873">
                  <c:v>87.691902345599999</c:v>
                </c:pt>
                <c:pt idx="874">
                  <c:v>87.691902345599999</c:v>
                </c:pt>
                <c:pt idx="875">
                  <c:v>87.691902345599999</c:v>
                </c:pt>
                <c:pt idx="876">
                  <c:v>87.691902345599999</c:v>
                </c:pt>
                <c:pt idx="877">
                  <c:v>83.204519089077607</c:v>
                </c:pt>
                <c:pt idx="878">
                  <c:v>87.691902345599999</c:v>
                </c:pt>
                <c:pt idx="879">
                  <c:v>87.691902345599999</c:v>
                </c:pt>
                <c:pt idx="880">
                  <c:v>87.691902345599999</c:v>
                </c:pt>
                <c:pt idx="881">
                  <c:v>96.681712374460972</c:v>
                </c:pt>
                <c:pt idx="882">
                  <c:v>96.681712374460972</c:v>
                </c:pt>
                <c:pt idx="883">
                  <c:v>101.18376246402082</c:v>
                </c:pt>
                <c:pt idx="884">
                  <c:v>101.18376246402082</c:v>
                </c:pt>
                <c:pt idx="885">
                  <c:v>110.20122259140628</c:v>
                </c:pt>
                <c:pt idx="886">
                  <c:v>110.20122259140628</c:v>
                </c:pt>
                <c:pt idx="887">
                  <c:v>114.71626515041615</c:v>
                </c:pt>
                <c:pt idx="888">
                  <c:v>128.28447014969126</c:v>
                </c:pt>
                <c:pt idx="889">
                  <c:v>114.71626515041615</c:v>
                </c:pt>
                <c:pt idx="890">
                  <c:v>105.69032737180417</c:v>
                </c:pt>
                <c:pt idx="891">
                  <c:v>96.681712374460972</c:v>
                </c:pt>
                <c:pt idx="892">
                  <c:v>92.184363143523214</c:v>
                </c:pt>
                <c:pt idx="893">
                  <c:v>87.691902345599999</c:v>
                </c:pt>
                <c:pt idx="894">
                  <c:v>92.184363143523214</c:v>
                </c:pt>
                <c:pt idx="895">
                  <c:v>101.18376246402082</c:v>
                </c:pt>
                <c:pt idx="896">
                  <c:v>105.69032737180417</c:v>
                </c:pt>
                <c:pt idx="897">
                  <c:v>114.71626515041615</c:v>
                </c:pt>
                <c:pt idx="898">
                  <c:v>155.50884733400625</c:v>
                </c:pt>
                <c:pt idx="899">
                  <c:v>146.4226410230936</c:v>
                </c:pt>
                <c:pt idx="900">
                  <c:v>132.81430302210001</c:v>
                </c:pt>
                <c:pt idx="901">
                  <c:v>114.71626515041615</c:v>
                </c:pt>
                <c:pt idx="902">
                  <c:v>119.23527361041681</c:v>
                </c:pt>
                <c:pt idx="903">
                  <c:v>119.23527361041681</c:v>
                </c:pt>
                <c:pt idx="904">
                  <c:v>119.23527361041681</c:v>
                </c:pt>
                <c:pt idx="905">
                  <c:v>114.71626515041615</c:v>
                </c:pt>
                <c:pt idx="906">
                  <c:v>110.20122259140628</c:v>
                </c:pt>
                <c:pt idx="907">
                  <c:v>101.18376246402082</c:v>
                </c:pt>
                <c:pt idx="908">
                  <c:v>92.184363143523214</c:v>
                </c:pt>
                <c:pt idx="909">
                  <c:v>87.691902345599999</c:v>
                </c:pt>
                <c:pt idx="910">
                  <c:v>78.722404016336171</c:v>
                </c:pt>
                <c:pt idx="911">
                  <c:v>74.245749303749605</c:v>
                </c:pt>
                <c:pt idx="912">
                  <c:v>65.30959733450625</c:v>
                </c:pt>
                <c:pt idx="913">
                  <c:v>65.30959733450625</c:v>
                </c:pt>
                <c:pt idx="914">
                  <c:v>60.850492100566562</c:v>
                </c:pt>
                <c:pt idx="915">
                  <c:v>60.850492100566562</c:v>
                </c:pt>
                <c:pt idx="916">
                  <c:v>56.397631272216003</c:v>
                </c:pt>
                <c:pt idx="917">
                  <c:v>56.397631272216003</c:v>
                </c:pt>
                <c:pt idx="918">
                  <c:v>56.397631272216003</c:v>
                </c:pt>
                <c:pt idx="919">
                  <c:v>51.951214695797766</c:v>
                </c:pt>
                <c:pt idx="920">
                  <c:v>51.951214695797766</c:v>
                </c:pt>
                <c:pt idx="921">
                  <c:v>51.951214695797766</c:v>
                </c:pt>
                <c:pt idx="922">
                  <c:v>51.951214695797766</c:v>
                </c:pt>
                <c:pt idx="923">
                  <c:v>51.951214695797766</c:v>
                </c:pt>
                <c:pt idx="924">
                  <c:v>51.951214695797766</c:v>
                </c:pt>
                <c:pt idx="925">
                  <c:v>51.951214695797766</c:v>
                </c:pt>
                <c:pt idx="926">
                  <c:v>51.951214695797766</c:v>
                </c:pt>
                <c:pt idx="927">
                  <c:v>51.951214695797766</c:v>
                </c:pt>
                <c:pt idx="928">
                  <c:v>51.951214695797766</c:v>
                </c:pt>
                <c:pt idx="929">
                  <c:v>51.951214695797766</c:v>
                </c:pt>
                <c:pt idx="930">
                  <c:v>51.951214695797766</c:v>
                </c:pt>
                <c:pt idx="931">
                  <c:v>51.951214695797766</c:v>
                </c:pt>
                <c:pt idx="932">
                  <c:v>51.951214695797766</c:v>
                </c:pt>
                <c:pt idx="933">
                  <c:v>51.951214695797766</c:v>
                </c:pt>
                <c:pt idx="934">
                  <c:v>51.951214695797766</c:v>
                </c:pt>
                <c:pt idx="935">
                  <c:v>51.951214695797766</c:v>
                </c:pt>
                <c:pt idx="936">
                  <c:v>51.951214695797766</c:v>
                </c:pt>
                <c:pt idx="937">
                  <c:v>51.951214695797766</c:v>
                </c:pt>
                <c:pt idx="938">
                  <c:v>51.951214695797766</c:v>
                </c:pt>
                <c:pt idx="939">
                  <c:v>51.951214695797766</c:v>
                </c:pt>
                <c:pt idx="940">
                  <c:v>56.397631272216003</c:v>
                </c:pt>
                <c:pt idx="941">
                  <c:v>56.397631272216003</c:v>
                </c:pt>
                <c:pt idx="942">
                  <c:v>56.397631272216003</c:v>
                </c:pt>
                <c:pt idx="943">
                  <c:v>56.397631272216003</c:v>
                </c:pt>
                <c:pt idx="944">
                  <c:v>51.951214695797766</c:v>
                </c:pt>
                <c:pt idx="945">
                  <c:v>51.951214695797766</c:v>
                </c:pt>
                <c:pt idx="946">
                  <c:v>51.951214695797766</c:v>
                </c:pt>
                <c:pt idx="947">
                  <c:v>51.951214695797766</c:v>
                </c:pt>
                <c:pt idx="948">
                  <c:v>51.951214695797766</c:v>
                </c:pt>
                <c:pt idx="949">
                  <c:v>51.951214695797766</c:v>
                </c:pt>
                <c:pt idx="950">
                  <c:v>51.951214695797766</c:v>
                </c:pt>
                <c:pt idx="951">
                  <c:v>47.511443751648812</c:v>
                </c:pt>
                <c:pt idx="952">
                  <c:v>47.511443751648812</c:v>
                </c:pt>
                <c:pt idx="953">
                  <c:v>47.511443751648812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43.078521354099998</c:v>
                </c:pt>
                <c:pt idx="958">
                  <c:v>43.078521354099998</c:v>
                </c:pt>
                <c:pt idx="959">
                  <c:v>43.078521354099998</c:v>
                </c:pt>
                <c:pt idx="960">
                  <c:v>43.078521354099998</c:v>
                </c:pt>
                <c:pt idx="961">
                  <c:v>38.65265195147601</c:v>
                </c:pt>
                <c:pt idx="962">
                  <c:v>38.65265195147601</c:v>
                </c:pt>
                <c:pt idx="963">
                  <c:v>38.65265195147601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38.65265195147601</c:v>
                </c:pt>
                <c:pt idx="968">
                  <c:v>38.65265195147601</c:v>
                </c:pt>
                <c:pt idx="969">
                  <c:v>34.234041526095361</c:v>
                </c:pt>
                <c:pt idx="970">
                  <c:v>34.234041526095361</c:v>
                </c:pt>
                <c:pt idx="971">
                  <c:v>34.234041526095361</c:v>
                </c:pt>
                <c:pt idx="972">
                  <c:v>34.234041526095361</c:v>
                </c:pt>
                <c:pt idx="973">
                  <c:v>34.234041526095361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34.234041526095361</c:v>
                </c:pt>
                <c:pt idx="977">
                  <c:v>34.234041526095361</c:v>
                </c:pt>
                <c:pt idx="978">
                  <c:v>34.234041526095361</c:v>
                </c:pt>
                <c:pt idx="979">
                  <c:v>34.234041526095361</c:v>
                </c:pt>
                <c:pt idx="980">
                  <c:v>29.822897594270415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29.822897594270415</c:v>
                </c:pt>
                <c:pt idx="984">
                  <c:v>29.822897594270415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29.822897594270415</c:v>
                </c:pt>
                <c:pt idx="988">
                  <c:v>29.822897594270415</c:v>
                </c:pt>
                <c:pt idx="989">
                  <c:v>29.822897594270415</c:v>
                </c:pt>
                <c:pt idx="990">
                  <c:v>25.419429206307363</c:v>
                </c:pt>
                <c:pt idx="991">
                  <c:v>25.419429206307363</c:v>
                </c:pt>
                <c:pt idx="992">
                  <c:v>25.419429206307363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21.02384694650625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16.63636293316096</c:v>
                </c:pt>
                <c:pt idx="1012">
                  <c:v>16.63636293316096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12.257190818559211</c:v>
                </c:pt>
                <c:pt idx="1030">
                  <c:v>12.257190818559211</c:v>
                </c:pt>
                <c:pt idx="1031">
                  <c:v>12.257190818559211</c:v>
                </c:pt>
                <c:pt idx="1032">
                  <c:v>12.257190818559211</c:v>
                </c:pt>
                <c:pt idx="1033">
                  <c:v>12.257190818559211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7.8865457889825583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7.8865457889825583</c:v>
                </c:pt>
                <c:pt idx="1041">
                  <c:v>12.257190818559211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7.8865457889825583</c:v>
                </c:pt>
                <c:pt idx="1051">
                  <c:v>7.8865457889825583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337600"/>
        <c:axId val="83339136"/>
      </c:lineChart>
      <c:catAx>
        <c:axId val="83337600"/>
        <c:scaling>
          <c:orientation val="minMax"/>
        </c:scaling>
        <c:axPos val="b"/>
        <c:numFmt formatCode="h:mm" sourceLinked="1"/>
        <c:tickLblPos val="nextTo"/>
        <c:crossAx val="83339136"/>
        <c:crosses val="autoZero"/>
        <c:lblAlgn val="ctr"/>
        <c:lblOffset val="100"/>
        <c:tickLblSkip val="60"/>
      </c:catAx>
      <c:valAx>
        <c:axId val="833391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3376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'120180328'!$A$2</c:f>
              <c:strCache>
                <c:ptCount val="1"/>
                <c:pt idx="0">
                  <c:v>2018.03.28.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'120180328'!$B$2:$B$1441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'120180328'!$C$2:$C$1441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3.5246445647064104</c:v>
                </c:pt>
                <c:pt idx="345">
                  <c:v>0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12.257190818559211</c:v>
                </c:pt>
                <c:pt idx="367">
                  <c:v>7.8865457889825583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12.257190818559211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16.63636293316096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16.63636293316096</c:v>
                </c:pt>
                <c:pt idx="386">
                  <c:v>16.63636293316096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21.02384694650625</c:v>
                </c:pt>
                <c:pt idx="394">
                  <c:v>21.02384694650625</c:v>
                </c:pt>
                <c:pt idx="395">
                  <c:v>21.02384694650625</c:v>
                </c:pt>
                <c:pt idx="396">
                  <c:v>25.419429206307363</c:v>
                </c:pt>
                <c:pt idx="397">
                  <c:v>25.419429206307363</c:v>
                </c:pt>
                <c:pt idx="398">
                  <c:v>25.419429206307363</c:v>
                </c:pt>
                <c:pt idx="399">
                  <c:v>25.419429206307363</c:v>
                </c:pt>
                <c:pt idx="400">
                  <c:v>25.419429206307363</c:v>
                </c:pt>
                <c:pt idx="401">
                  <c:v>25.419429206307363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34.234041526095361</c:v>
                </c:pt>
                <c:pt idx="409">
                  <c:v>34.234041526095361</c:v>
                </c:pt>
                <c:pt idx="410">
                  <c:v>34.234041526095361</c:v>
                </c:pt>
                <c:pt idx="411">
                  <c:v>34.234041526095361</c:v>
                </c:pt>
                <c:pt idx="412">
                  <c:v>34.234041526095361</c:v>
                </c:pt>
                <c:pt idx="413">
                  <c:v>38.65265195147601</c:v>
                </c:pt>
                <c:pt idx="414">
                  <c:v>38.65265195147601</c:v>
                </c:pt>
                <c:pt idx="415">
                  <c:v>38.65265195147601</c:v>
                </c:pt>
                <c:pt idx="416">
                  <c:v>38.65265195147601</c:v>
                </c:pt>
                <c:pt idx="417">
                  <c:v>43.078521354099998</c:v>
                </c:pt>
                <c:pt idx="418">
                  <c:v>43.078521354099998</c:v>
                </c:pt>
                <c:pt idx="419">
                  <c:v>43.078521354099998</c:v>
                </c:pt>
                <c:pt idx="420">
                  <c:v>47.511443751648812</c:v>
                </c:pt>
                <c:pt idx="421">
                  <c:v>47.511443751648812</c:v>
                </c:pt>
                <c:pt idx="422">
                  <c:v>47.511443751648812</c:v>
                </c:pt>
                <c:pt idx="423">
                  <c:v>47.511443751648812</c:v>
                </c:pt>
                <c:pt idx="424">
                  <c:v>47.511443751648812</c:v>
                </c:pt>
                <c:pt idx="425">
                  <c:v>47.511443751648812</c:v>
                </c:pt>
                <c:pt idx="426">
                  <c:v>51.951214695797766</c:v>
                </c:pt>
                <c:pt idx="427">
                  <c:v>51.951214695797766</c:v>
                </c:pt>
                <c:pt idx="428">
                  <c:v>51.951214695797766</c:v>
                </c:pt>
                <c:pt idx="429">
                  <c:v>51.951214695797766</c:v>
                </c:pt>
                <c:pt idx="430">
                  <c:v>56.397631272216003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56.397631272216003</c:v>
                </c:pt>
                <c:pt idx="434">
                  <c:v>56.397631272216003</c:v>
                </c:pt>
                <c:pt idx="435">
                  <c:v>56.397631272216003</c:v>
                </c:pt>
                <c:pt idx="436">
                  <c:v>56.397631272216003</c:v>
                </c:pt>
                <c:pt idx="437">
                  <c:v>56.397631272216003</c:v>
                </c:pt>
                <c:pt idx="438">
                  <c:v>56.397631272216003</c:v>
                </c:pt>
                <c:pt idx="439">
                  <c:v>56.397631272216003</c:v>
                </c:pt>
                <c:pt idx="440">
                  <c:v>51.951214695797766</c:v>
                </c:pt>
                <c:pt idx="441">
                  <c:v>51.951214695797766</c:v>
                </c:pt>
                <c:pt idx="442">
                  <c:v>47.511443751648812</c:v>
                </c:pt>
                <c:pt idx="443">
                  <c:v>47.511443751648812</c:v>
                </c:pt>
                <c:pt idx="444">
                  <c:v>47.511443751648812</c:v>
                </c:pt>
                <c:pt idx="445">
                  <c:v>47.511443751648812</c:v>
                </c:pt>
                <c:pt idx="446">
                  <c:v>47.511443751648812</c:v>
                </c:pt>
                <c:pt idx="447">
                  <c:v>51.951214695797766</c:v>
                </c:pt>
                <c:pt idx="448">
                  <c:v>51.951214695797766</c:v>
                </c:pt>
                <c:pt idx="449">
                  <c:v>51.951214695797766</c:v>
                </c:pt>
                <c:pt idx="450">
                  <c:v>51.951214695797766</c:v>
                </c:pt>
                <c:pt idx="451">
                  <c:v>51.951214695797766</c:v>
                </c:pt>
                <c:pt idx="452">
                  <c:v>51.951214695797766</c:v>
                </c:pt>
                <c:pt idx="453">
                  <c:v>51.951214695797766</c:v>
                </c:pt>
                <c:pt idx="454">
                  <c:v>56.397631272216003</c:v>
                </c:pt>
                <c:pt idx="455">
                  <c:v>56.397631272216003</c:v>
                </c:pt>
                <c:pt idx="456">
                  <c:v>56.397631272216003</c:v>
                </c:pt>
                <c:pt idx="457">
                  <c:v>56.397631272216003</c:v>
                </c:pt>
                <c:pt idx="458">
                  <c:v>56.397631272216003</c:v>
                </c:pt>
                <c:pt idx="459">
                  <c:v>56.397631272216003</c:v>
                </c:pt>
                <c:pt idx="460">
                  <c:v>60.850492100566562</c:v>
                </c:pt>
                <c:pt idx="461">
                  <c:v>60.850492100566562</c:v>
                </c:pt>
                <c:pt idx="462">
                  <c:v>60.850492100566562</c:v>
                </c:pt>
                <c:pt idx="463">
                  <c:v>65.30959733450625</c:v>
                </c:pt>
                <c:pt idx="464">
                  <c:v>65.30959733450625</c:v>
                </c:pt>
                <c:pt idx="465">
                  <c:v>65.30959733450625</c:v>
                </c:pt>
                <c:pt idx="466">
                  <c:v>65.30959733450625</c:v>
                </c:pt>
                <c:pt idx="467">
                  <c:v>65.30959733450625</c:v>
                </c:pt>
                <c:pt idx="468">
                  <c:v>69.774748661685763</c:v>
                </c:pt>
                <c:pt idx="469">
                  <c:v>65.30959733450625</c:v>
                </c:pt>
                <c:pt idx="470">
                  <c:v>65.30959733450625</c:v>
                </c:pt>
                <c:pt idx="471">
                  <c:v>65.30959733450625</c:v>
                </c:pt>
                <c:pt idx="472">
                  <c:v>65.30959733450625</c:v>
                </c:pt>
                <c:pt idx="473">
                  <c:v>65.30959733450625</c:v>
                </c:pt>
                <c:pt idx="474">
                  <c:v>65.30959733450625</c:v>
                </c:pt>
                <c:pt idx="475">
                  <c:v>65.30959733450625</c:v>
                </c:pt>
                <c:pt idx="476">
                  <c:v>65.30959733450625</c:v>
                </c:pt>
                <c:pt idx="477">
                  <c:v>65.30959733450625</c:v>
                </c:pt>
                <c:pt idx="478">
                  <c:v>69.774748661685763</c:v>
                </c:pt>
                <c:pt idx="479">
                  <c:v>69.774748661685763</c:v>
                </c:pt>
                <c:pt idx="480">
                  <c:v>69.774748661685763</c:v>
                </c:pt>
                <c:pt idx="481">
                  <c:v>60.850492100566562</c:v>
                </c:pt>
                <c:pt idx="482">
                  <c:v>51.951214695797766</c:v>
                </c:pt>
                <c:pt idx="483">
                  <c:v>47.511443751648812</c:v>
                </c:pt>
                <c:pt idx="484">
                  <c:v>43.078521354099998</c:v>
                </c:pt>
                <c:pt idx="485">
                  <c:v>43.078521354099998</c:v>
                </c:pt>
                <c:pt idx="486">
                  <c:v>43.078521354099998</c:v>
                </c:pt>
                <c:pt idx="487">
                  <c:v>43.078521354099998</c:v>
                </c:pt>
                <c:pt idx="488">
                  <c:v>43.078521354099998</c:v>
                </c:pt>
                <c:pt idx="489">
                  <c:v>43.078521354099998</c:v>
                </c:pt>
                <c:pt idx="490">
                  <c:v>43.078521354099998</c:v>
                </c:pt>
                <c:pt idx="491">
                  <c:v>47.511443751648812</c:v>
                </c:pt>
                <c:pt idx="492">
                  <c:v>38.65265195147601</c:v>
                </c:pt>
                <c:pt idx="493">
                  <c:v>38.65265195147601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38.65265195147601</c:v>
                </c:pt>
                <c:pt idx="497">
                  <c:v>38.65265195147601</c:v>
                </c:pt>
                <c:pt idx="498">
                  <c:v>43.078521354099998</c:v>
                </c:pt>
                <c:pt idx="499">
                  <c:v>43.078521354099998</c:v>
                </c:pt>
                <c:pt idx="500">
                  <c:v>38.65265195147601</c:v>
                </c:pt>
                <c:pt idx="501">
                  <c:v>38.65265195147601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38.65265195147601</c:v>
                </c:pt>
                <c:pt idx="505">
                  <c:v>38.65265195147601</c:v>
                </c:pt>
                <c:pt idx="506">
                  <c:v>38.65265195147601</c:v>
                </c:pt>
                <c:pt idx="507">
                  <c:v>38.65265195147601</c:v>
                </c:pt>
                <c:pt idx="508">
                  <c:v>38.65265195147601</c:v>
                </c:pt>
                <c:pt idx="509">
                  <c:v>43.078521354099998</c:v>
                </c:pt>
                <c:pt idx="510">
                  <c:v>47.511443751648812</c:v>
                </c:pt>
                <c:pt idx="511">
                  <c:v>47.511443751648812</c:v>
                </c:pt>
                <c:pt idx="512">
                  <c:v>51.951214695797766</c:v>
                </c:pt>
                <c:pt idx="513">
                  <c:v>56.397631272216003</c:v>
                </c:pt>
                <c:pt idx="514">
                  <c:v>60.850492100566562</c:v>
                </c:pt>
                <c:pt idx="515">
                  <c:v>65.30959733450625</c:v>
                </c:pt>
                <c:pt idx="516">
                  <c:v>65.30959733450625</c:v>
                </c:pt>
                <c:pt idx="517">
                  <c:v>65.30959733450625</c:v>
                </c:pt>
                <c:pt idx="518">
                  <c:v>65.30959733450625</c:v>
                </c:pt>
                <c:pt idx="519">
                  <c:v>74.245749303749605</c:v>
                </c:pt>
                <c:pt idx="520">
                  <c:v>74.245749303749605</c:v>
                </c:pt>
                <c:pt idx="521">
                  <c:v>83.204519089077607</c:v>
                </c:pt>
                <c:pt idx="522">
                  <c:v>119.23527361041681</c:v>
                </c:pt>
                <c:pt idx="523">
                  <c:v>132.81430302210001</c:v>
                </c:pt>
                <c:pt idx="524">
                  <c:v>173.70876572547681</c:v>
                </c:pt>
                <c:pt idx="525">
                  <c:v>105.69032737180417</c:v>
                </c:pt>
                <c:pt idx="526">
                  <c:v>150.96445936983375</c:v>
                </c:pt>
                <c:pt idx="527">
                  <c:v>114.71626515041615</c:v>
                </c:pt>
                <c:pt idx="528">
                  <c:v>110.20122259140628</c:v>
                </c:pt>
                <c:pt idx="529">
                  <c:v>137.34739138176963</c:v>
                </c:pt>
                <c:pt idx="530">
                  <c:v>173.70876572547681</c:v>
                </c:pt>
                <c:pt idx="531">
                  <c:v>201.05793611750624</c:v>
                </c:pt>
                <c:pt idx="532">
                  <c:v>146.4226410230936</c:v>
                </c:pt>
                <c:pt idx="533">
                  <c:v>205.61986360889298</c:v>
                </c:pt>
                <c:pt idx="534">
                  <c:v>214.74554718118657</c:v>
                </c:pt>
                <c:pt idx="535">
                  <c:v>201.05793611750624</c:v>
                </c:pt>
                <c:pt idx="536">
                  <c:v>178.2635179696</c:v>
                </c:pt>
                <c:pt idx="537">
                  <c:v>210.18245037163521</c:v>
                </c:pt>
                <c:pt idx="538">
                  <c:v>228.43642865513837</c:v>
                </c:pt>
                <c:pt idx="539">
                  <c:v>233.00010408633855</c:v>
                </c:pt>
                <c:pt idx="540">
                  <c:v>114.71626515041615</c:v>
                </c:pt>
                <c:pt idx="541">
                  <c:v>101.18376246402082</c:v>
                </c:pt>
                <c:pt idx="542">
                  <c:v>119.23527361041681</c:v>
                </c:pt>
                <c:pt idx="543">
                  <c:v>137.34739138176963</c:v>
                </c:pt>
                <c:pt idx="544">
                  <c:v>160.05563728313857</c:v>
                </c:pt>
                <c:pt idx="545">
                  <c:v>101.18376246402082</c:v>
                </c:pt>
                <c:pt idx="546">
                  <c:v>123.75806806698496</c:v>
                </c:pt>
                <c:pt idx="547">
                  <c:v>210.18245037163521</c:v>
                </c:pt>
                <c:pt idx="548">
                  <c:v>223.8726817125</c:v>
                </c:pt>
                <c:pt idx="549">
                  <c:v>182.81985704622801</c:v>
                </c:pt>
                <c:pt idx="550">
                  <c:v>219.30900634699441</c:v>
                </c:pt>
                <c:pt idx="551">
                  <c:v>223.8726817125</c:v>
                </c:pt>
                <c:pt idx="552">
                  <c:v>223.8726817125</c:v>
                </c:pt>
                <c:pt idx="553">
                  <c:v>223.8726817125</c:v>
                </c:pt>
                <c:pt idx="554">
                  <c:v>214.74554718118657</c:v>
                </c:pt>
                <c:pt idx="555">
                  <c:v>201.05793611750624</c:v>
                </c:pt>
                <c:pt idx="556">
                  <c:v>210.18245037163521</c:v>
                </c:pt>
                <c:pt idx="557">
                  <c:v>210.18245037163521</c:v>
                </c:pt>
                <c:pt idx="558">
                  <c:v>214.74554718118657</c:v>
                </c:pt>
                <c:pt idx="559">
                  <c:v>219.30900634699441</c:v>
                </c:pt>
                <c:pt idx="560">
                  <c:v>219.30900634699441</c:v>
                </c:pt>
                <c:pt idx="561">
                  <c:v>219.30900634699441</c:v>
                </c:pt>
                <c:pt idx="562">
                  <c:v>219.30900634699441</c:v>
                </c:pt>
                <c:pt idx="563">
                  <c:v>223.8726817125</c:v>
                </c:pt>
                <c:pt idx="564">
                  <c:v>228.43642865513837</c:v>
                </c:pt>
                <c:pt idx="565">
                  <c:v>228.43642865513837</c:v>
                </c:pt>
                <c:pt idx="566">
                  <c:v>233.00010408633855</c:v>
                </c:pt>
                <c:pt idx="567">
                  <c:v>233.00010408633855</c:v>
                </c:pt>
                <c:pt idx="568">
                  <c:v>237.5635664515232</c:v>
                </c:pt>
                <c:pt idx="569">
                  <c:v>237.5635664515232</c:v>
                </c:pt>
                <c:pt idx="570">
                  <c:v>233.00010408633855</c:v>
                </c:pt>
                <c:pt idx="571">
                  <c:v>233.00010408633855</c:v>
                </c:pt>
                <c:pt idx="572">
                  <c:v>233.00010408633855</c:v>
                </c:pt>
                <c:pt idx="573">
                  <c:v>237.5635664515232</c:v>
                </c:pt>
                <c:pt idx="574">
                  <c:v>237.5635664515232</c:v>
                </c:pt>
                <c:pt idx="575">
                  <c:v>242.12667573010896</c:v>
                </c:pt>
                <c:pt idx="576">
                  <c:v>242.12667573010896</c:v>
                </c:pt>
                <c:pt idx="577">
                  <c:v>246.68929343550624</c:v>
                </c:pt>
                <c:pt idx="578">
                  <c:v>246.68929343550624</c:v>
                </c:pt>
                <c:pt idx="579">
                  <c:v>246.68929343550624</c:v>
                </c:pt>
                <c:pt idx="580">
                  <c:v>237.5635664515232</c:v>
                </c:pt>
                <c:pt idx="581">
                  <c:v>228.43642865513837</c:v>
                </c:pt>
                <c:pt idx="582">
                  <c:v>246.68929343550624</c:v>
                </c:pt>
                <c:pt idx="583">
                  <c:v>242.12667573010896</c:v>
                </c:pt>
                <c:pt idx="584">
                  <c:v>242.12667573010896</c:v>
                </c:pt>
                <c:pt idx="585">
                  <c:v>237.5635664515232</c:v>
                </c:pt>
                <c:pt idx="586">
                  <c:v>242.12667573010896</c:v>
                </c:pt>
                <c:pt idx="587">
                  <c:v>242.12667573010896</c:v>
                </c:pt>
                <c:pt idx="588">
                  <c:v>242.12667573010896</c:v>
                </c:pt>
                <c:pt idx="589">
                  <c:v>242.12667573010896</c:v>
                </c:pt>
                <c:pt idx="590">
                  <c:v>242.12667573010896</c:v>
                </c:pt>
                <c:pt idx="591">
                  <c:v>246.68929343550624</c:v>
                </c:pt>
                <c:pt idx="592">
                  <c:v>242.12667573010896</c:v>
                </c:pt>
                <c:pt idx="593">
                  <c:v>242.12667573010896</c:v>
                </c:pt>
                <c:pt idx="594">
                  <c:v>242.12667573010896</c:v>
                </c:pt>
                <c:pt idx="595">
                  <c:v>246.68929343550624</c:v>
                </c:pt>
                <c:pt idx="596">
                  <c:v>251.25128261511932</c:v>
                </c:pt>
                <c:pt idx="597">
                  <c:v>251.25128261511932</c:v>
                </c:pt>
                <c:pt idx="598">
                  <c:v>251.25128261511932</c:v>
                </c:pt>
                <c:pt idx="599">
                  <c:v>255.81250785034635</c:v>
                </c:pt>
                <c:pt idx="600">
                  <c:v>260.37283525657944</c:v>
                </c:pt>
                <c:pt idx="601">
                  <c:v>264.93213248320399</c:v>
                </c:pt>
                <c:pt idx="602">
                  <c:v>269.49026871359996</c:v>
                </c:pt>
                <c:pt idx="603">
                  <c:v>264.93213248320399</c:v>
                </c:pt>
                <c:pt idx="604">
                  <c:v>269.49026871359996</c:v>
                </c:pt>
                <c:pt idx="605">
                  <c:v>274.04711466514084</c:v>
                </c:pt>
                <c:pt idx="606">
                  <c:v>278.60254258919372</c:v>
                </c:pt>
                <c:pt idx="607">
                  <c:v>269.49026871359996</c:v>
                </c:pt>
                <c:pt idx="608">
                  <c:v>278.60254258919372</c:v>
                </c:pt>
                <c:pt idx="609">
                  <c:v>278.60254258919372</c:v>
                </c:pt>
                <c:pt idx="610">
                  <c:v>283.15642627111998</c:v>
                </c:pt>
                <c:pt idx="611">
                  <c:v>278.60254258919372</c:v>
                </c:pt>
                <c:pt idx="612">
                  <c:v>274.04711466514084</c:v>
                </c:pt>
                <c:pt idx="613">
                  <c:v>283.15642627111998</c:v>
                </c:pt>
                <c:pt idx="614">
                  <c:v>287.70864103027452</c:v>
                </c:pt>
                <c:pt idx="615">
                  <c:v>283.15642627111998</c:v>
                </c:pt>
                <c:pt idx="616">
                  <c:v>278.60254258919372</c:v>
                </c:pt>
                <c:pt idx="617">
                  <c:v>278.60254258919372</c:v>
                </c:pt>
                <c:pt idx="618">
                  <c:v>287.70864103027452</c:v>
                </c:pt>
                <c:pt idx="619">
                  <c:v>292.25906372000622</c:v>
                </c:pt>
                <c:pt idx="620">
                  <c:v>292.25906372000622</c:v>
                </c:pt>
                <c:pt idx="621">
                  <c:v>292.25906372000622</c:v>
                </c:pt>
                <c:pt idx="622">
                  <c:v>301.35404797456556</c:v>
                </c:pt>
                <c:pt idx="623">
                  <c:v>296.80757272765771</c:v>
                </c:pt>
                <c:pt idx="624">
                  <c:v>301.35404797456556</c:v>
                </c:pt>
                <c:pt idx="625">
                  <c:v>301.35404797456556</c:v>
                </c:pt>
                <c:pt idx="626">
                  <c:v>305.89837091606012</c:v>
                </c:pt>
                <c:pt idx="627">
                  <c:v>305.89837091606012</c:v>
                </c:pt>
                <c:pt idx="628">
                  <c:v>360.22131003359993</c:v>
                </c:pt>
                <c:pt idx="629">
                  <c:v>369.23016591892815</c:v>
                </c:pt>
                <c:pt idx="630">
                  <c:v>378.22403775346174</c:v>
                </c:pt>
                <c:pt idx="631">
                  <c:v>382.71512060850625</c:v>
                </c:pt>
                <c:pt idx="632">
                  <c:v>396.16387033336576</c:v>
                </c:pt>
                <c:pt idx="633">
                  <c:v>396.16387033336576</c:v>
                </c:pt>
                <c:pt idx="634">
                  <c:v>396.16387033336576</c:v>
                </c:pt>
                <c:pt idx="635">
                  <c:v>400.63832774558477</c:v>
                </c:pt>
                <c:pt idx="636">
                  <c:v>414.03513533876736</c:v>
                </c:pt>
                <c:pt idx="637">
                  <c:v>414.03513533876736</c:v>
                </c:pt>
                <c:pt idx="638">
                  <c:v>418.49161055927846</c:v>
                </c:pt>
                <c:pt idx="639">
                  <c:v>351.19824051154893</c:v>
                </c:pt>
                <c:pt idx="640">
                  <c:v>400.63832774558477</c:v>
                </c:pt>
                <c:pt idx="641">
                  <c:v>405.10841297010001</c:v>
                </c:pt>
                <c:pt idx="642">
                  <c:v>414.03513533876736</c:v>
                </c:pt>
                <c:pt idx="643">
                  <c:v>409.57404274409998</c:v>
                </c:pt>
                <c:pt idx="644">
                  <c:v>405.10841297010001</c:v>
                </c:pt>
                <c:pt idx="645">
                  <c:v>414.03513533876736</c:v>
                </c:pt>
                <c:pt idx="646">
                  <c:v>414.03513533876736</c:v>
                </c:pt>
                <c:pt idx="647">
                  <c:v>405.10841297010001</c:v>
                </c:pt>
                <c:pt idx="648">
                  <c:v>409.57404274409998</c:v>
                </c:pt>
                <c:pt idx="649">
                  <c:v>414.03513533876736</c:v>
                </c:pt>
                <c:pt idx="650">
                  <c:v>405.10841297010001</c:v>
                </c:pt>
                <c:pt idx="651">
                  <c:v>405.10841297010001</c:v>
                </c:pt>
                <c:pt idx="652">
                  <c:v>405.10841297010001</c:v>
                </c:pt>
                <c:pt idx="653">
                  <c:v>405.10841297010001</c:v>
                </c:pt>
                <c:pt idx="654">
                  <c:v>414.03513533876736</c:v>
                </c:pt>
                <c:pt idx="655">
                  <c:v>414.03513533876736</c:v>
                </c:pt>
                <c:pt idx="656">
                  <c:v>396.16387033336576</c:v>
                </c:pt>
                <c:pt idx="657">
                  <c:v>400.63832774558477</c:v>
                </c:pt>
                <c:pt idx="658">
                  <c:v>409.57404274409998</c:v>
                </c:pt>
                <c:pt idx="659">
                  <c:v>422.94338974480331</c:v>
                </c:pt>
                <c:pt idx="660">
                  <c:v>422.94338974480331</c:v>
                </c:pt>
                <c:pt idx="661">
                  <c:v>418.49161055927846</c:v>
                </c:pt>
                <c:pt idx="662">
                  <c:v>418.49161055927846</c:v>
                </c:pt>
                <c:pt idx="663">
                  <c:v>414.03513533876736</c:v>
                </c:pt>
                <c:pt idx="664">
                  <c:v>414.03513533876736</c:v>
                </c:pt>
                <c:pt idx="665">
                  <c:v>427.39039576850621</c:v>
                </c:pt>
                <c:pt idx="666">
                  <c:v>431.83255303754498</c:v>
                </c:pt>
                <c:pt idx="667">
                  <c:v>440.70202661023058</c:v>
                </c:pt>
                <c:pt idx="668">
                  <c:v>440.70202661023058</c:v>
                </c:pt>
                <c:pt idx="669">
                  <c:v>440.70202661023058</c:v>
                </c:pt>
                <c:pt idx="670">
                  <c:v>440.70202661023058</c:v>
                </c:pt>
                <c:pt idx="671">
                  <c:v>387.20217966703052</c:v>
                </c:pt>
                <c:pt idx="672">
                  <c:v>391.685125530248</c:v>
                </c:pt>
                <c:pt idx="673">
                  <c:v>391.685125530248</c:v>
                </c:pt>
                <c:pt idx="674">
                  <c:v>431.83255303754498</c:v>
                </c:pt>
                <c:pt idx="675">
                  <c:v>391.685125530248</c:v>
                </c:pt>
                <c:pt idx="676">
                  <c:v>364.72756340698157</c:v>
                </c:pt>
                <c:pt idx="677">
                  <c:v>351.19824051154893</c:v>
                </c:pt>
                <c:pt idx="678">
                  <c:v>422.94338974480331</c:v>
                </c:pt>
                <c:pt idx="679">
                  <c:v>292.25906372000622</c:v>
                </c:pt>
                <c:pt idx="680">
                  <c:v>146.4226410230936</c:v>
                </c:pt>
                <c:pt idx="681">
                  <c:v>146.4226410230936</c:v>
                </c:pt>
                <c:pt idx="682">
                  <c:v>337.63873134140624</c:v>
                </c:pt>
                <c:pt idx="683">
                  <c:v>418.49161055927846</c:v>
                </c:pt>
                <c:pt idx="684">
                  <c:v>382.71512060850625</c:v>
                </c:pt>
                <c:pt idx="685">
                  <c:v>128.28447014969126</c:v>
                </c:pt>
                <c:pt idx="686">
                  <c:v>123.75806806698496</c:v>
                </c:pt>
                <c:pt idx="687">
                  <c:v>137.34739138176963</c:v>
                </c:pt>
                <c:pt idx="688">
                  <c:v>427.39039576850621</c:v>
                </c:pt>
                <c:pt idx="689">
                  <c:v>169.15576027636175</c:v>
                </c:pt>
                <c:pt idx="690">
                  <c:v>462.78586113018724</c:v>
                </c:pt>
                <c:pt idx="691">
                  <c:v>369.23016591892815</c:v>
                </c:pt>
                <c:pt idx="692">
                  <c:v>205.61986360889298</c:v>
                </c:pt>
                <c:pt idx="693">
                  <c:v>137.34739138176963</c:v>
                </c:pt>
                <c:pt idx="694">
                  <c:v>114.71626515041615</c:v>
                </c:pt>
                <c:pt idx="695">
                  <c:v>101.18376246402082</c:v>
                </c:pt>
                <c:pt idx="696">
                  <c:v>92.184363143523214</c:v>
                </c:pt>
                <c:pt idx="697">
                  <c:v>87.691902345599999</c:v>
                </c:pt>
                <c:pt idx="698">
                  <c:v>96.681712374460972</c:v>
                </c:pt>
                <c:pt idx="699">
                  <c:v>92.184363143523214</c:v>
                </c:pt>
                <c:pt idx="700">
                  <c:v>83.204519089077607</c:v>
                </c:pt>
                <c:pt idx="701">
                  <c:v>83.204519089077607</c:v>
                </c:pt>
                <c:pt idx="702">
                  <c:v>78.722404016336171</c:v>
                </c:pt>
                <c:pt idx="703">
                  <c:v>74.245749303749605</c:v>
                </c:pt>
                <c:pt idx="704">
                  <c:v>74.245749303749605</c:v>
                </c:pt>
                <c:pt idx="705">
                  <c:v>74.245749303749605</c:v>
                </c:pt>
                <c:pt idx="706">
                  <c:v>74.245749303749605</c:v>
                </c:pt>
                <c:pt idx="707">
                  <c:v>83.204519089077607</c:v>
                </c:pt>
                <c:pt idx="708">
                  <c:v>87.691902345599999</c:v>
                </c:pt>
                <c:pt idx="709">
                  <c:v>96.681712374460972</c:v>
                </c:pt>
                <c:pt idx="710">
                  <c:v>110.20122259140628</c:v>
                </c:pt>
                <c:pt idx="711">
                  <c:v>132.81430302210001</c:v>
                </c:pt>
                <c:pt idx="712">
                  <c:v>132.81430302210001</c:v>
                </c:pt>
                <c:pt idx="713">
                  <c:v>169.15576027636175</c:v>
                </c:pt>
                <c:pt idx="714">
                  <c:v>400.63832774558477</c:v>
                </c:pt>
                <c:pt idx="715">
                  <c:v>191.93666351695444</c:v>
                </c:pt>
                <c:pt idx="716">
                  <c:v>173.70876572547681</c:v>
                </c:pt>
                <c:pt idx="717">
                  <c:v>431.83255303754498</c:v>
                </c:pt>
                <c:pt idx="718">
                  <c:v>274.04711466514084</c:v>
                </c:pt>
                <c:pt idx="719">
                  <c:v>178.2635179696</c:v>
                </c:pt>
                <c:pt idx="720">
                  <c:v>191.93666351695444</c:v>
                </c:pt>
                <c:pt idx="721">
                  <c:v>467.1866910988569</c:v>
                </c:pt>
                <c:pt idx="722">
                  <c:v>449.55123639999994</c:v>
                </c:pt>
                <c:pt idx="723">
                  <c:v>233.00010408633855</c:v>
                </c:pt>
                <c:pt idx="724">
                  <c:v>150.96445936983375</c:v>
                </c:pt>
                <c:pt idx="725">
                  <c:v>137.34739138176963</c:v>
                </c:pt>
                <c:pt idx="726">
                  <c:v>351.19824051154893</c:v>
                </c:pt>
                <c:pt idx="727">
                  <c:v>467.1866910988569</c:v>
                </c:pt>
                <c:pt idx="728">
                  <c:v>440.70202661023058</c:v>
                </c:pt>
                <c:pt idx="729">
                  <c:v>391.685125530248</c:v>
                </c:pt>
                <c:pt idx="730">
                  <c:v>467.1866910988569</c:v>
                </c:pt>
                <c:pt idx="731">
                  <c:v>150.96445936983375</c:v>
                </c:pt>
                <c:pt idx="732">
                  <c:v>132.81430302210001</c:v>
                </c:pt>
                <c:pt idx="733">
                  <c:v>123.75806806698496</c:v>
                </c:pt>
                <c:pt idx="734">
                  <c:v>387.20217966703052</c:v>
                </c:pt>
                <c:pt idx="735">
                  <c:v>155.50884733400625</c:v>
                </c:pt>
                <c:pt idx="736">
                  <c:v>119.23527361041681</c:v>
                </c:pt>
                <c:pt idx="737">
                  <c:v>114.71626515041615</c:v>
                </c:pt>
                <c:pt idx="738">
                  <c:v>110.20122259140628</c:v>
                </c:pt>
                <c:pt idx="739">
                  <c:v>101.18376246402082</c:v>
                </c:pt>
                <c:pt idx="740">
                  <c:v>101.18376246402082</c:v>
                </c:pt>
                <c:pt idx="741">
                  <c:v>96.681712374460972</c:v>
                </c:pt>
                <c:pt idx="742">
                  <c:v>96.681712374460972</c:v>
                </c:pt>
                <c:pt idx="743">
                  <c:v>105.69032737180417</c:v>
                </c:pt>
                <c:pt idx="744">
                  <c:v>132.81430302210001</c:v>
                </c:pt>
                <c:pt idx="745">
                  <c:v>214.74554718118657</c:v>
                </c:pt>
                <c:pt idx="746">
                  <c:v>342.16175231074817</c:v>
                </c:pt>
                <c:pt idx="747">
                  <c:v>173.70876572547681</c:v>
                </c:pt>
                <c:pt idx="748">
                  <c:v>342.16175231074817</c:v>
                </c:pt>
                <c:pt idx="749">
                  <c:v>264.93213248320399</c:v>
                </c:pt>
                <c:pt idx="750">
                  <c:v>283.15642627111998</c:v>
                </c:pt>
                <c:pt idx="751">
                  <c:v>387.20217966703052</c:v>
                </c:pt>
                <c:pt idx="752">
                  <c:v>351.19824051154893</c:v>
                </c:pt>
                <c:pt idx="753">
                  <c:v>178.2635179696</c:v>
                </c:pt>
                <c:pt idx="754">
                  <c:v>387.20217966703052</c:v>
                </c:pt>
                <c:pt idx="755">
                  <c:v>396.16387033336576</c:v>
                </c:pt>
                <c:pt idx="756">
                  <c:v>378.22403775346174</c:v>
                </c:pt>
                <c:pt idx="757">
                  <c:v>324.05182242429692</c:v>
                </c:pt>
                <c:pt idx="758">
                  <c:v>319.51726347127521</c:v>
                </c:pt>
                <c:pt idx="759">
                  <c:v>333.11266493307215</c:v>
                </c:pt>
                <c:pt idx="760">
                  <c:v>409.57404274409998</c:v>
                </c:pt>
                <c:pt idx="761">
                  <c:v>387.20217966703052</c:v>
                </c:pt>
                <c:pt idx="762">
                  <c:v>328.58365935846479</c:v>
                </c:pt>
                <c:pt idx="763">
                  <c:v>182.81985704622801</c:v>
                </c:pt>
                <c:pt idx="764">
                  <c:v>155.50884733400625</c:v>
                </c:pt>
                <c:pt idx="765">
                  <c:v>391.685125530248</c:v>
                </c:pt>
                <c:pt idx="766">
                  <c:v>233.00010408633855</c:v>
                </c:pt>
                <c:pt idx="767">
                  <c:v>141.88356146025217</c:v>
                </c:pt>
                <c:pt idx="768">
                  <c:v>110.20122259140628</c:v>
                </c:pt>
                <c:pt idx="769">
                  <c:v>105.69032737180417</c:v>
                </c:pt>
                <c:pt idx="770">
                  <c:v>110.20122259140628</c:v>
                </c:pt>
                <c:pt idx="771">
                  <c:v>119.23527361041681</c:v>
                </c:pt>
                <c:pt idx="772">
                  <c:v>146.4226410230936</c:v>
                </c:pt>
                <c:pt idx="773">
                  <c:v>178.2635179696</c:v>
                </c:pt>
                <c:pt idx="774">
                  <c:v>169.15576027636175</c:v>
                </c:pt>
                <c:pt idx="775">
                  <c:v>274.04711466514084</c:v>
                </c:pt>
                <c:pt idx="776">
                  <c:v>360.22131003359993</c:v>
                </c:pt>
                <c:pt idx="777">
                  <c:v>146.4226410230936</c:v>
                </c:pt>
                <c:pt idx="778">
                  <c:v>128.28447014969126</c:v>
                </c:pt>
                <c:pt idx="779">
                  <c:v>119.23527361041681</c:v>
                </c:pt>
                <c:pt idx="780">
                  <c:v>74.245749303749605</c:v>
                </c:pt>
                <c:pt idx="781">
                  <c:v>65.30959733450625</c:v>
                </c:pt>
                <c:pt idx="782">
                  <c:v>69.774748661685763</c:v>
                </c:pt>
                <c:pt idx="783">
                  <c:v>74.245749303749605</c:v>
                </c:pt>
                <c:pt idx="784">
                  <c:v>92.184363143523214</c:v>
                </c:pt>
                <c:pt idx="785">
                  <c:v>178.2635179696</c:v>
                </c:pt>
                <c:pt idx="786">
                  <c:v>146.4226410230936</c:v>
                </c:pt>
                <c:pt idx="787">
                  <c:v>228.43642865513837</c:v>
                </c:pt>
                <c:pt idx="788">
                  <c:v>242.12667573010896</c:v>
                </c:pt>
                <c:pt idx="789">
                  <c:v>264.93213248320399</c:v>
                </c:pt>
                <c:pt idx="790">
                  <c:v>305.89837091606012</c:v>
                </c:pt>
                <c:pt idx="791">
                  <c:v>342.16175231074817</c:v>
                </c:pt>
                <c:pt idx="792">
                  <c:v>132.81430302210001</c:v>
                </c:pt>
                <c:pt idx="793">
                  <c:v>132.81430302210001</c:v>
                </c:pt>
                <c:pt idx="794">
                  <c:v>310.44042454146557</c:v>
                </c:pt>
                <c:pt idx="795">
                  <c:v>296.80757272765771</c:v>
                </c:pt>
                <c:pt idx="796">
                  <c:v>160.05563728313857</c:v>
                </c:pt>
                <c:pt idx="797">
                  <c:v>141.88356146025217</c:v>
                </c:pt>
                <c:pt idx="798">
                  <c:v>114.71626515041615</c:v>
                </c:pt>
                <c:pt idx="799">
                  <c:v>110.20122259140628</c:v>
                </c:pt>
                <c:pt idx="800">
                  <c:v>110.20122259140628</c:v>
                </c:pt>
                <c:pt idx="801">
                  <c:v>123.75806806698496</c:v>
                </c:pt>
                <c:pt idx="802">
                  <c:v>119.23527361041681</c:v>
                </c:pt>
                <c:pt idx="803">
                  <c:v>119.23527361041681</c:v>
                </c:pt>
                <c:pt idx="804">
                  <c:v>114.71626515041615</c:v>
                </c:pt>
                <c:pt idx="805">
                  <c:v>96.681712374460972</c:v>
                </c:pt>
                <c:pt idx="806">
                  <c:v>83.204519089077607</c:v>
                </c:pt>
                <c:pt idx="807">
                  <c:v>74.245749303749605</c:v>
                </c:pt>
                <c:pt idx="808">
                  <c:v>65.30959733450625</c:v>
                </c:pt>
                <c:pt idx="809">
                  <c:v>60.850492100566562</c:v>
                </c:pt>
                <c:pt idx="810">
                  <c:v>56.397631272216003</c:v>
                </c:pt>
                <c:pt idx="811">
                  <c:v>51.951214695797766</c:v>
                </c:pt>
                <c:pt idx="812">
                  <c:v>47.511443751648812</c:v>
                </c:pt>
                <c:pt idx="813">
                  <c:v>43.078521354099998</c:v>
                </c:pt>
                <c:pt idx="814">
                  <c:v>38.65265195147601</c:v>
                </c:pt>
                <c:pt idx="815">
                  <c:v>38.65265195147601</c:v>
                </c:pt>
                <c:pt idx="816">
                  <c:v>38.65265195147601</c:v>
                </c:pt>
                <c:pt idx="817">
                  <c:v>38.65265195147601</c:v>
                </c:pt>
                <c:pt idx="818">
                  <c:v>43.078521354099998</c:v>
                </c:pt>
                <c:pt idx="819">
                  <c:v>43.078521354099998</c:v>
                </c:pt>
                <c:pt idx="820">
                  <c:v>43.078521354099998</c:v>
                </c:pt>
                <c:pt idx="821">
                  <c:v>43.078521354099998</c:v>
                </c:pt>
                <c:pt idx="822">
                  <c:v>43.078521354099998</c:v>
                </c:pt>
                <c:pt idx="823">
                  <c:v>38.65265195147601</c:v>
                </c:pt>
                <c:pt idx="824">
                  <c:v>38.65265195147601</c:v>
                </c:pt>
                <c:pt idx="825">
                  <c:v>34.234041526095361</c:v>
                </c:pt>
                <c:pt idx="826">
                  <c:v>29.822897594270415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21.02384694650625</c:v>
                </c:pt>
                <c:pt idx="830">
                  <c:v>21.02384694650625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21.02384694650625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16.63636293316096</c:v>
                </c:pt>
                <c:pt idx="837">
                  <c:v>16.63636293316096</c:v>
                </c:pt>
                <c:pt idx="838">
                  <c:v>21.02384694650625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21.02384694650625</c:v>
                </c:pt>
                <c:pt idx="843">
                  <c:v>25.419429206307363</c:v>
                </c:pt>
                <c:pt idx="844">
                  <c:v>25.419429206307363</c:v>
                </c:pt>
                <c:pt idx="845">
                  <c:v>25.419429206307363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25.419429206307363</c:v>
                </c:pt>
                <c:pt idx="851">
                  <c:v>21.02384694650625</c:v>
                </c:pt>
                <c:pt idx="852">
                  <c:v>21.02384694650625</c:v>
                </c:pt>
                <c:pt idx="853">
                  <c:v>21.02384694650625</c:v>
                </c:pt>
                <c:pt idx="854">
                  <c:v>21.02384694650625</c:v>
                </c:pt>
                <c:pt idx="855">
                  <c:v>21.02384694650625</c:v>
                </c:pt>
                <c:pt idx="856">
                  <c:v>21.02384694650625</c:v>
                </c:pt>
                <c:pt idx="857">
                  <c:v>16.63636293316096</c:v>
                </c:pt>
                <c:pt idx="858">
                  <c:v>16.63636293316096</c:v>
                </c:pt>
                <c:pt idx="859">
                  <c:v>16.63636293316096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16.63636293316096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16.63636293316096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16.63636293316096</c:v>
                </c:pt>
                <c:pt idx="872">
                  <c:v>16.63636293316096</c:v>
                </c:pt>
                <c:pt idx="873">
                  <c:v>16.63636293316096</c:v>
                </c:pt>
                <c:pt idx="874">
                  <c:v>16.63636293316096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12.257190818559211</c:v>
                </c:pt>
                <c:pt idx="881">
                  <c:v>12.257190818559211</c:v>
                </c:pt>
                <c:pt idx="882">
                  <c:v>12.257190818559211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7.8865457889825583</c:v>
                </c:pt>
                <c:pt idx="890">
                  <c:v>7.8865457889825583</c:v>
                </c:pt>
                <c:pt idx="891">
                  <c:v>7.8865457889825583</c:v>
                </c:pt>
                <c:pt idx="892">
                  <c:v>7.8865457889825583</c:v>
                </c:pt>
                <c:pt idx="893">
                  <c:v>7.8865457889825583</c:v>
                </c:pt>
                <c:pt idx="894">
                  <c:v>7.8865457889825583</c:v>
                </c:pt>
                <c:pt idx="895">
                  <c:v>7.8865457889825583</c:v>
                </c:pt>
                <c:pt idx="896">
                  <c:v>7.8865457889825583</c:v>
                </c:pt>
                <c:pt idx="897">
                  <c:v>7.8865457889825583</c:v>
                </c:pt>
                <c:pt idx="898">
                  <c:v>7.8865457889825583</c:v>
                </c:pt>
                <c:pt idx="899">
                  <c:v>7.8865457889825583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16.63636293316096</c:v>
                </c:pt>
                <c:pt idx="952">
                  <c:v>16.63636293316096</c:v>
                </c:pt>
                <c:pt idx="953">
                  <c:v>21.02384694650625</c:v>
                </c:pt>
                <c:pt idx="954">
                  <c:v>21.02384694650625</c:v>
                </c:pt>
                <c:pt idx="955">
                  <c:v>16.63636293316096</c:v>
                </c:pt>
                <c:pt idx="956">
                  <c:v>16.63636293316096</c:v>
                </c:pt>
                <c:pt idx="957">
                  <c:v>16.63636293316096</c:v>
                </c:pt>
                <c:pt idx="958">
                  <c:v>16.63636293316096</c:v>
                </c:pt>
                <c:pt idx="959">
                  <c:v>16.63636293316096</c:v>
                </c:pt>
                <c:pt idx="960">
                  <c:v>16.63636293316096</c:v>
                </c:pt>
                <c:pt idx="961">
                  <c:v>16.63636293316096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21.02384694650625</c:v>
                </c:pt>
                <c:pt idx="965">
                  <c:v>21.02384694650625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16.63636293316096</c:v>
                </c:pt>
                <c:pt idx="970">
                  <c:v>16.63636293316096</c:v>
                </c:pt>
                <c:pt idx="971">
                  <c:v>16.63636293316096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16.63636293316096</c:v>
                </c:pt>
                <c:pt idx="976">
                  <c:v>16.63636293316096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3.5246445647064104</c:v>
                </c:pt>
                <c:pt idx="1019">
                  <c:v>0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0</c:v>
                </c:pt>
                <c:pt idx="1038">
                  <c:v>0</c:v>
                </c:pt>
                <c:pt idx="1039">
                  <c:v>3.5246445647064104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598720"/>
        <c:axId val="83616896"/>
      </c:lineChart>
      <c:catAx>
        <c:axId val="83598720"/>
        <c:scaling>
          <c:orientation val="minMax"/>
        </c:scaling>
        <c:axPos val="b"/>
        <c:numFmt formatCode="h:mm" sourceLinked="1"/>
        <c:tickLblPos val="nextTo"/>
        <c:crossAx val="83616896"/>
        <c:crosses val="autoZero"/>
        <c:lblAlgn val="ctr"/>
        <c:lblOffset val="100"/>
        <c:tickLblSkip val="60"/>
      </c:catAx>
      <c:valAx>
        <c:axId val="836168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5987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'20180329'!$A$2</c:f>
              <c:strCache>
                <c:ptCount val="1"/>
                <c:pt idx="0">
                  <c:v>2018.03.29.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0</c:v>
                </c:pt>
                <c:pt idx="395">
                  <c:v>0</c:v>
                </c:pt>
                <c:pt idx="396">
                  <c:v>3.5246445647064104</c:v>
                </c:pt>
                <c:pt idx="397">
                  <c:v>0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3.5246445647064104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16.63636293316096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16.63636293316096</c:v>
                </c:pt>
                <c:pt idx="466">
                  <c:v>16.63636293316096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29.822897594270415</c:v>
                </c:pt>
                <c:pt idx="471">
                  <c:v>29.822897594270415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34.234041526095361</c:v>
                </c:pt>
                <c:pt idx="478">
                  <c:v>34.234041526095361</c:v>
                </c:pt>
                <c:pt idx="479">
                  <c:v>34.234041526095361</c:v>
                </c:pt>
                <c:pt idx="480">
                  <c:v>34.234041526095361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38.65265195147601</c:v>
                </c:pt>
                <c:pt idx="484">
                  <c:v>38.65265195147601</c:v>
                </c:pt>
                <c:pt idx="485">
                  <c:v>38.65265195147601</c:v>
                </c:pt>
                <c:pt idx="486">
                  <c:v>38.65265195147601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34.234041526095361</c:v>
                </c:pt>
                <c:pt idx="491">
                  <c:v>34.234041526095361</c:v>
                </c:pt>
                <c:pt idx="492">
                  <c:v>29.822897594270415</c:v>
                </c:pt>
                <c:pt idx="493">
                  <c:v>29.822897594270415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25.419429206307363</c:v>
                </c:pt>
                <c:pt idx="506">
                  <c:v>29.822897594270415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25.419429206307363</c:v>
                </c:pt>
                <c:pt idx="510">
                  <c:v>25.419429206307363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16.63636293316096</c:v>
                </c:pt>
                <c:pt idx="544">
                  <c:v>12.257190818559211</c:v>
                </c:pt>
                <c:pt idx="545">
                  <c:v>16.63636293316096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12.257190818559211</c:v>
                </c:pt>
                <c:pt idx="551">
                  <c:v>12.257190818559211</c:v>
                </c:pt>
                <c:pt idx="552">
                  <c:v>12.257190818559211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16.63636293316096</c:v>
                </c:pt>
                <c:pt idx="568">
                  <c:v>16.63636293316096</c:v>
                </c:pt>
                <c:pt idx="569">
                  <c:v>16.63636293316096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25.419429206307363</c:v>
                </c:pt>
                <c:pt idx="579">
                  <c:v>29.822897594270415</c:v>
                </c:pt>
                <c:pt idx="580">
                  <c:v>29.822897594270415</c:v>
                </c:pt>
                <c:pt idx="581">
                  <c:v>34.234041526095361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43.078521354099998</c:v>
                </c:pt>
                <c:pt idx="585">
                  <c:v>43.078521354099998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43.078521354099998</c:v>
                </c:pt>
                <c:pt idx="589">
                  <c:v>43.078521354099998</c:v>
                </c:pt>
                <c:pt idx="590">
                  <c:v>43.078521354099998</c:v>
                </c:pt>
                <c:pt idx="591">
                  <c:v>43.078521354099998</c:v>
                </c:pt>
                <c:pt idx="592">
                  <c:v>38.65265195147601</c:v>
                </c:pt>
                <c:pt idx="593">
                  <c:v>38.65265195147601</c:v>
                </c:pt>
                <c:pt idx="594">
                  <c:v>34.234041526095361</c:v>
                </c:pt>
                <c:pt idx="595">
                  <c:v>34.234041526095361</c:v>
                </c:pt>
                <c:pt idx="596">
                  <c:v>34.234041526095361</c:v>
                </c:pt>
                <c:pt idx="597">
                  <c:v>34.234041526095361</c:v>
                </c:pt>
                <c:pt idx="598">
                  <c:v>34.234041526095361</c:v>
                </c:pt>
                <c:pt idx="599">
                  <c:v>29.822897594270415</c:v>
                </c:pt>
                <c:pt idx="600">
                  <c:v>34.234041526095361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29.822897594270415</c:v>
                </c:pt>
                <c:pt idx="605">
                  <c:v>29.822897594270415</c:v>
                </c:pt>
                <c:pt idx="606">
                  <c:v>29.822897594270415</c:v>
                </c:pt>
                <c:pt idx="607">
                  <c:v>29.822897594270415</c:v>
                </c:pt>
                <c:pt idx="608">
                  <c:v>29.822897594270415</c:v>
                </c:pt>
                <c:pt idx="609">
                  <c:v>29.822897594270415</c:v>
                </c:pt>
                <c:pt idx="610">
                  <c:v>29.822897594270415</c:v>
                </c:pt>
                <c:pt idx="611">
                  <c:v>34.234041526095361</c:v>
                </c:pt>
                <c:pt idx="612">
                  <c:v>34.234041526095361</c:v>
                </c:pt>
                <c:pt idx="613">
                  <c:v>34.234041526095361</c:v>
                </c:pt>
                <c:pt idx="614">
                  <c:v>34.234041526095361</c:v>
                </c:pt>
                <c:pt idx="615">
                  <c:v>34.234041526095361</c:v>
                </c:pt>
                <c:pt idx="616">
                  <c:v>34.234041526095361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38.65265195147601</c:v>
                </c:pt>
                <c:pt idx="620">
                  <c:v>38.65265195147601</c:v>
                </c:pt>
                <c:pt idx="621">
                  <c:v>43.078521354099998</c:v>
                </c:pt>
                <c:pt idx="622">
                  <c:v>43.078521354099998</c:v>
                </c:pt>
                <c:pt idx="623">
                  <c:v>43.078521354099998</c:v>
                </c:pt>
                <c:pt idx="624">
                  <c:v>47.511443751648812</c:v>
                </c:pt>
                <c:pt idx="625">
                  <c:v>47.511443751648812</c:v>
                </c:pt>
                <c:pt idx="626">
                  <c:v>47.511443751648812</c:v>
                </c:pt>
                <c:pt idx="627">
                  <c:v>47.511443751648812</c:v>
                </c:pt>
                <c:pt idx="628">
                  <c:v>47.511443751648812</c:v>
                </c:pt>
                <c:pt idx="629">
                  <c:v>47.511443751648812</c:v>
                </c:pt>
                <c:pt idx="630">
                  <c:v>47.511443751648812</c:v>
                </c:pt>
                <c:pt idx="631">
                  <c:v>51.951214695797766</c:v>
                </c:pt>
                <c:pt idx="632">
                  <c:v>51.951214695797766</c:v>
                </c:pt>
                <c:pt idx="633">
                  <c:v>56.397631272216003</c:v>
                </c:pt>
                <c:pt idx="634">
                  <c:v>56.397631272216003</c:v>
                </c:pt>
                <c:pt idx="635">
                  <c:v>56.397631272216003</c:v>
                </c:pt>
                <c:pt idx="636">
                  <c:v>56.397631272216003</c:v>
                </c:pt>
                <c:pt idx="637">
                  <c:v>56.397631272216003</c:v>
                </c:pt>
                <c:pt idx="638">
                  <c:v>56.397631272216003</c:v>
                </c:pt>
                <c:pt idx="639">
                  <c:v>56.397631272216003</c:v>
                </c:pt>
                <c:pt idx="640">
                  <c:v>56.397631272216003</c:v>
                </c:pt>
                <c:pt idx="641">
                  <c:v>56.397631272216003</c:v>
                </c:pt>
                <c:pt idx="642">
                  <c:v>56.397631272216003</c:v>
                </c:pt>
                <c:pt idx="643">
                  <c:v>56.397631272216003</c:v>
                </c:pt>
                <c:pt idx="644">
                  <c:v>56.397631272216003</c:v>
                </c:pt>
                <c:pt idx="645">
                  <c:v>51.951214695797766</c:v>
                </c:pt>
                <c:pt idx="646">
                  <c:v>51.951214695797766</c:v>
                </c:pt>
                <c:pt idx="647">
                  <c:v>47.511443751648812</c:v>
                </c:pt>
                <c:pt idx="648">
                  <c:v>47.511443751648812</c:v>
                </c:pt>
                <c:pt idx="649">
                  <c:v>47.511443751648812</c:v>
                </c:pt>
                <c:pt idx="650">
                  <c:v>47.511443751648812</c:v>
                </c:pt>
                <c:pt idx="651">
                  <c:v>43.078521354099998</c:v>
                </c:pt>
                <c:pt idx="652">
                  <c:v>43.078521354099998</c:v>
                </c:pt>
                <c:pt idx="653">
                  <c:v>38.65265195147601</c:v>
                </c:pt>
                <c:pt idx="654">
                  <c:v>38.65265195147601</c:v>
                </c:pt>
                <c:pt idx="655">
                  <c:v>38.65265195147601</c:v>
                </c:pt>
                <c:pt idx="656">
                  <c:v>38.65265195147601</c:v>
                </c:pt>
                <c:pt idx="657">
                  <c:v>34.234041526095361</c:v>
                </c:pt>
                <c:pt idx="658">
                  <c:v>34.234041526095361</c:v>
                </c:pt>
                <c:pt idx="659">
                  <c:v>29.822897594270415</c:v>
                </c:pt>
                <c:pt idx="660">
                  <c:v>29.822897594270415</c:v>
                </c:pt>
                <c:pt idx="661">
                  <c:v>29.822897594270415</c:v>
                </c:pt>
                <c:pt idx="662">
                  <c:v>29.822897594270415</c:v>
                </c:pt>
                <c:pt idx="663">
                  <c:v>29.822897594270415</c:v>
                </c:pt>
                <c:pt idx="664">
                  <c:v>29.822897594270415</c:v>
                </c:pt>
                <c:pt idx="665">
                  <c:v>29.822897594270415</c:v>
                </c:pt>
                <c:pt idx="666">
                  <c:v>25.419429206307363</c:v>
                </c:pt>
                <c:pt idx="667">
                  <c:v>25.419429206307363</c:v>
                </c:pt>
                <c:pt idx="668">
                  <c:v>25.419429206307363</c:v>
                </c:pt>
                <c:pt idx="669">
                  <c:v>25.419429206307363</c:v>
                </c:pt>
                <c:pt idx="670">
                  <c:v>25.419429206307363</c:v>
                </c:pt>
                <c:pt idx="671">
                  <c:v>25.419429206307363</c:v>
                </c:pt>
                <c:pt idx="672">
                  <c:v>25.419429206307363</c:v>
                </c:pt>
                <c:pt idx="673">
                  <c:v>25.419429206307363</c:v>
                </c:pt>
                <c:pt idx="674">
                  <c:v>25.419429206307363</c:v>
                </c:pt>
                <c:pt idx="675">
                  <c:v>25.419429206307363</c:v>
                </c:pt>
                <c:pt idx="676">
                  <c:v>25.419429206307363</c:v>
                </c:pt>
                <c:pt idx="677">
                  <c:v>25.419429206307363</c:v>
                </c:pt>
                <c:pt idx="678">
                  <c:v>25.419429206307363</c:v>
                </c:pt>
                <c:pt idx="679">
                  <c:v>25.419429206307363</c:v>
                </c:pt>
                <c:pt idx="680">
                  <c:v>25.419429206307363</c:v>
                </c:pt>
                <c:pt idx="681">
                  <c:v>25.419429206307363</c:v>
                </c:pt>
                <c:pt idx="682">
                  <c:v>25.419429206307363</c:v>
                </c:pt>
                <c:pt idx="683">
                  <c:v>25.419429206307363</c:v>
                </c:pt>
                <c:pt idx="684">
                  <c:v>25.419429206307363</c:v>
                </c:pt>
                <c:pt idx="685">
                  <c:v>25.419429206307363</c:v>
                </c:pt>
                <c:pt idx="686">
                  <c:v>25.419429206307363</c:v>
                </c:pt>
                <c:pt idx="687">
                  <c:v>25.419429206307363</c:v>
                </c:pt>
                <c:pt idx="688">
                  <c:v>21.02384694650625</c:v>
                </c:pt>
                <c:pt idx="689">
                  <c:v>21.02384694650625</c:v>
                </c:pt>
                <c:pt idx="690">
                  <c:v>21.02384694650625</c:v>
                </c:pt>
                <c:pt idx="691">
                  <c:v>21.02384694650625</c:v>
                </c:pt>
                <c:pt idx="692">
                  <c:v>21.02384694650625</c:v>
                </c:pt>
                <c:pt idx="693">
                  <c:v>21.02384694650625</c:v>
                </c:pt>
                <c:pt idx="694">
                  <c:v>16.63636293316096</c:v>
                </c:pt>
                <c:pt idx="695">
                  <c:v>16.63636293316096</c:v>
                </c:pt>
                <c:pt idx="696">
                  <c:v>16.63636293316096</c:v>
                </c:pt>
                <c:pt idx="697">
                  <c:v>16.63636293316096</c:v>
                </c:pt>
                <c:pt idx="698">
                  <c:v>16.63636293316096</c:v>
                </c:pt>
                <c:pt idx="699">
                  <c:v>16.63636293316096</c:v>
                </c:pt>
                <c:pt idx="700">
                  <c:v>16.63636293316096</c:v>
                </c:pt>
                <c:pt idx="701">
                  <c:v>16.63636293316096</c:v>
                </c:pt>
                <c:pt idx="702">
                  <c:v>16.63636293316096</c:v>
                </c:pt>
                <c:pt idx="703">
                  <c:v>16.63636293316096</c:v>
                </c:pt>
                <c:pt idx="704">
                  <c:v>16.63636293316096</c:v>
                </c:pt>
                <c:pt idx="705">
                  <c:v>16.63636293316096</c:v>
                </c:pt>
                <c:pt idx="706">
                  <c:v>16.63636293316096</c:v>
                </c:pt>
                <c:pt idx="707">
                  <c:v>16.63636293316096</c:v>
                </c:pt>
                <c:pt idx="708">
                  <c:v>16.63636293316096</c:v>
                </c:pt>
                <c:pt idx="709">
                  <c:v>16.63636293316096</c:v>
                </c:pt>
                <c:pt idx="710">
                  <c:v>16.63636293316096</c:v>
                </c:pt>
                <c:pt idx="711">
                  <c:v>16.63636293316096</c:v>
                </c:pt>
                <c:pt idx="712">
                  <c:v>16.63636293316096</c:v>
                </c:pt>
                <c:pt idx="713">
                  <c:v>12.257190818559211</c:v>
                </c:pt>
                <c:pt idx="714">
                  <c:v>12.257190818559211</c:v>
                </c:pt>
                <c:pt idx="715">
                  <c:v>12.257190818559211</c:v>
                </c:pt>
                <c:pt idx="716">
                  <c:v>12.257190818559211</c:v>
                </c:pt>
                <c:pt idx="717">
                  <c:v>12.257190818559211</c:v>
                </c:pt>
                <c:pt idx="718">
                  <c:v>12.257190818559211</c:v>
                </c:pt>
                <c:pt idx="719">
                  <c:v>12.257190818559211</c:v>
                </c:pt>
                <c:pt idx="720">
                  <c:v>12.257190818559211</c:v>
                </c:pt>
                <c:pt idx="721">
                  <c:v>12.257190818559211</c:v>
                </c:pt>
                <c:pt idx="722">
                  <c:v>12.257190818559211</c:v>
                </c:pt>
                <c:pt idx="723">
                  <c:v>12.257190818559211</c:v>
                </c:pt>
                <c:pt idx="724">
                  <c:v>12.257190818559211</c:v>
                </c:pt>
                <c:pt idx="725">
                  <c:v>12.257190818559211</c:v>
                </c:pt>
                <c:pt idx="726">
                  <c:v>12.257190818559211</c:v>
                </c:pt>
                <c:pt idx="727">
                  <c:v>12.257190818559211</c:v>
                </c:pt>
                <c:pt idx="728">
                  <c:v>12.257190818559211</c:v>
                </c:pt>
                <c:pt idx="729">
                  <c:v>12.257190818559211</c:v>
                </c:pt>
                <c:pt idx="730">
                  <c:v>12.257190818559211</c:v>
                </c:pt>
                <c:pt idx="731">
                  <c:v>12.257190818559211</c:v>
                </c:pt>
                <c:pt idx="732">
                  <c:v>12.257190818559211</c:v>
                </c:pt>
                <c:pt idx="733">
                  <c:v>12.257190818559211</c:v>
                </c:pt>
                <c:pt idx="734">
                  <c:v>12.257190818559211</c:v>
                </c:pt>
                <c:pt idx="735">
                  <c:v>12.257190818559211</c:v>
                </c:pt>
                <c:pt idx="736">
                  <c:v>12.257190818559211</c:v>
                </c:pt>
                <c:pt idx="737">
                  <c:v>12.257190818559211</c:v>
                </c:pt>
                <c:pt idx="738">
                  <c:v>12.257190818559211</c:v>
                </c:pt>
                <c:pt idx="739">
                  <c:v>12.257190818559211</c:v>
                </c:pt>
                <c:pt idx="740">
                  <c:v>12.257190818559211</c:v>
                </c:pt>
                <c:pt idx="741">
                  <c:v>12.257190818559211</c:v>
                </c:pt>
                <c:pt idx="742">
                  <c:v>12.257190818559211</c:v>
                </c:pt>
                <c:pt idx="743">
                  <c:v>12.257190818559211</c:v>
                </c:pt>
                <c:pt idx="744">
                  <c:v>12.257190818559211</c:v>
                </c:pt>
                <c:pt idx="745">
                  <c:v>12.257190818559211</c:v>
                </c:pt>
                <c:pt idx="746">
                  <c:v>12.257190818559211</c:v>
                </c:pt>
                <c:pt idx="747">
                  <c:v>12.257190818559211</c:v>
                </c:pt>
                <c:pt idx="748">
                  <c:v>7.8865457889825583</c:v>
                </c:pt>
                <c:pt idx="749">
                  <c:v>7.8865457889825583</c:v>
                </c:pt>
                <c:pt idx="750">
                  <c:v>7.8865457889825583</c:v>
                </c:pt>
                <c:pt idx="751">
                  <c:v>7.8865457889825583</c:v>
                </c:pt>
                <c:pt idx="752">
                  <c:v>7.8865457889825583</c:v>
                </c:pt>
                <c:pt idx="753">
                  <c:v>7.8865457889825583</c:v>
                </c:pt>
                <c:pt idx="754">
                  <c:v>7.8865457889825583</c:v>
                </c:pt>
                <c:pt idx="755">
                  <c:v>7.8865457889825583</c:v>
                </c:pt>
                <c:pt idx="756">
                  <c:v>7.8865457889825583</c:v>
                </c:pt>
                <c:pt idx="757">
                  <c:v>7.8865457889825583</c:v>
                </c:pt>
                <c:pt idx="758">
                  <c:v>7.8865457889825583</c:v>
                </c:pt>
                <c:pt idx="759">
                  <c:v>7.8865457889825583</c:v>
                </c:pt>
                <c:pt idx="760">
                  <c:v>7.8865457889825583</c:v>
                </c:pt>
                <c:pt idx="761">
                  <c:v>7.8865457889825583</c:v>
                </c:pt>
                <c:pt idx="762">
                  <c:v>7.8865457889825583</c:v>
                </c:pt>
                <c:pt idx="763">
                  <c:v>7.8865457889825583</c:v>
                </c:pt>
                <c:pt idx="764">
                  <c:v>7.8865457889825583</c:v>
                </c:pt>
                <c:pt idx="765">
                  <c:v>7.8865457889825583</c:v>
                </c:pt>
                <c:pt idx="766">
                  <c:v>7.8865457889825583</c:v>
                </c:pt>
                <c:pt idx="767">
                  <c:v>7.8865457889825583</c:v>
                </c:pt>
                <c:pt idx="768">
                  <c:v>7.8865457889825583</c:v>
                </c:pt>
                <c:pt idx="769">
                  <c:v>7.8865457889825583</c:v>
                </c:pt>
                <c:pt idx="770">
                  <c:v>7.8865457889825583</c:v>
                </c:pt>
                <c:pt idx="771">
                  <c:v>7.8865457889825583</c:v>
                </c:pt>
                <c:pt idx="772">
                  <c:v>7.8865457889825583</c:v>
                </c:pt>
                <c:pt idx="773">
                  <c:v>12.257190818559211</c:v>
                </c:pt>
                <c:pt idx="774">
                  <c:v>12.257190818559211</c:v>
                </c:pt>
                <c:pt idx="775">
                  <c:v>12.257190818559211</c:v>
                </c:pt>
                <c:pt idx="776">
                  <c:v>12.257190818559211</c:v>
                </c:pt>
                <c:pt idx="777">
                  <c:v>12.257190818559211</c:v>
                </c:pt>
                <c:pt idx="778">
                  <c:v>12.257190818559211</c:v>
                </c:pt>
                <c:pt idx="779">
                  <c:v>12.257190818559211</c:v>
                </c:pt>
                <c:pt idx="780">
                  <c:v>12.257190818559211</c:v>
                </c:pt>
                <c:pt idx="781">
                  <c:v>12.257190818559211</c:v>
                </c:pt>
                <c:pt idx="782">
                  <c:v>12.257190818559211</c:v>
                </c:pt>
                <c:pt idx="783">
                  <c:v>12.257190818559211</c:v>
                </c:pt>
                <c:pt idx="784">
                  <c:v>12.257190818559211</c:v>
                </c:pt>
                <c:pt idx="785">
                  <c:v>12.257190818559211</c:v>
                </c:pt>
                <c:pt idx="786">
                  <c:v>12.257190818559211</c:v>
                </c:pt>
                <c:pt idx="787">
                  <c:v>12.257190818559211</c:v>
                </c:pt>
                <c:pt idx="788">
                  <c:v>12.257190818559211</c:v>
                </c:pt>
                <c:pt idx="789">
                  <c:v>12.257190818559211</c:v>
                </c:pt>
                <c:pt idx="790">
                  <c:v>12.257190818559211</c:v>
                </c:pt>
                <c:pt idx="791">
                  <c:v>12.257190818559211</c:v>
                </c:pt>
                <c:pt idx="792">
                  <c:v>12.257190818559211</c:v>
                </c:pt>
                <c:pt idx="793">
                  <c:v>12.257190818559211</c:v>
                </c:pt>
                <c:pt idx="794">
                  <c:v>12.257190818559211</c:v>
                </c:pt>
                <c:pt idx="795">
                  <c:v>12.257190818559211</c:v>
                </c:pt>
                <c:pt idx="796">
                  <c:v>12.257190818559211</c:v>
                </c:pt>
                <c:pt idx="797">
                  <c:v>12.257190818559211</c:v>
                </c:pt>
                <c:pt idx="798">
                  <c:v>12.257190818559211</c:v>
                </c:pt>
                <c:pt idx="799">
                  <c:v>12.257190818559211</c:v>
                </c:pt>
                <c:pt idx="800">
                  <c:v>12.257190818559211</c:v>
                </c:pt>
                <c:pt idx="801">
                  <c:v>16.63636293316096</c:v>
                </c:pt>
                <c:pt idx="802">
                  <c:v>12.257190818559211</c:v>
                </c:pt>
                <c:pt idx="803">
                  <c:v>16.63636293316096</c:v>
                </c:pt>
                <c:pt idx="804">
                  <c:v>16.63636293316096</c:v>
                </c:pt>
                <c:pt idx="805">
                  <c:v>16.63636293316096</c:v>
                </c:pt>
                <c:pt idx="806">
                  <c:v>16.63636293316096</c:v>
                </c:pt>
                <c:pt idx="807">
                  <c:v>16.63636293316096</c:v>
                </c:pt>
                <c:pt idx="808">
                  <c:v>16.63636293316096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21.02384694650625</c:v>
                </c:pt>
                <c:pt idx="812">
                  <c:v>25.419429206307363</c:v>
                </c:pt>
                <c:pt idx="813">
                  <c:v>25.419429206307363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25.419429206307363</c:v>
                </c:pt>
                <c:pt idx="818">
                  <c:v>25.419429206307363</c:v>
                </c:pt>
                <c:pt idx="819">
                  <c:v>29.822897594270415</c:v>
                </c:pt>
                <c:pt idx="820">
                  <c:v>29.822897594270415</c:v>
                </c:pt>
                <c:pt idx="821">
                  <c:v>29.822897594270415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29.822897594270415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29.822897594270415</c:v>
                </c:pt>
                <c:pt idx="828">
                  <c:v>29.822897594270415</c:v>
                </c:pt>
                <c:pt idx="829">
                  <c:v>29.822897594270415</c:v>
                </c:pt>
                <c:pt idx="830">
                  <c:v>29.822897594270415</c:v>
                </c:pt>
                <c:pt idx="831">
                  <c:v>29.822897594270415</c:v>
                </c:pt>
                <c:pt idx="832">
                  <c:v>29.822897594270415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29.822897594270415</c:v>
                </c:pt>
                <c:pt idx="845">
                  <c:v>25.419429206307363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25.419429206307363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21.02384694650625</c:v>
                </c:pt>
                <c:pt idx="863">
                  <c:v>21.02384694650625</c:v>
                </c:pt>
                <c:pt idx="864">
                  <c:v>21.02384694650625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21.02384694650625</c:v>
                </c:pt>
                <c:pt idx="868">
                  <c:v>16.63636293316096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16.63636293316096</c:v>
                </c:pt>
                <c:pt idx="872">
                  <c:v>16.63636293316096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12.257190818559211</c:v>
                </c:pt>
                <c:pt idx="881">
                  <c:v>12.257190818559211</c:v>
                </c:pt>
                <c:pt idx="882">
                  <c:v>12.257190818559211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16.63636293316096</c:v>
                </c:pt>
                <c:pt idx="889">
                  <c:v>16.63636293316096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16.63636293316096</c:v>
                </c:pt>
                <c:pt idx="903">
                  <c:v>16.63636293316096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16.63636293316096</c:v>
                </c:pt>
                <c:pt idx="911">
                  <c:v>16.63636293316096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0</c:v>
                </c:pt>
                <c:pt idx="1009">
                  <c:v>0</c:v>
                </c:pt>
                <c:pt idx="1010">
                  <c:v>3.5246445647064104</c:v>
                </c:pt>
                <c:pt idx="1011">
                  <c:v>0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167296"/>
        <c:axId val="84181376"/>
      </c:lineChart>
      <c:catAx>
        <c:axId val="84167296"/>
        <c:scaling>
          <c:orientation val="minMax"/>
        </c:scaling>
        <c:axPos val="b"/>
        <c:numFmt formatCode="h:mm" sourceLinked="1"/>
        <c:tickLblPos val="nextTo"/>
        <c:crossAx val="84181376"/>
        <c:crosses val="autoZero"/>
        <c:lblAlgn val="ctr"/>
        <c:lblOffset val="100"/>
        <c:tickLblSkip val="60"/>
      </c:catAx>
      <c:valAx>
        <c:axId val="841813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1672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'20180330'!$A$2</c:f>
              <c:strCache>
                <c:ptCount val="1"/>
                <c:pt idx="0">
                  <c:v>2018.03.30.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7.8865457889825583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16.63636293316096</c:v>
                </c:pt>
                <c:pt idx="402">
                  <c:v>21.02384694650625</c:v>
                </c:pt>
                <c:pt idx="403">
                  <c:v>16.63636293316096</c:v>
                </c:pt>
                <c:pt idx="404">
                  <c:v>12.257190818559211</c:v>
                </c:pt>
                <c:pt idx="405">
                  <c:v>7.8865457889825583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3.5246445647064104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3.5246445647064104</c:v>
                </c:pt>
                <c:pt idx="532">
                  <c:v>7.8865457889825583</c:v>
                </c:pt>
                <c:pt idx="533">
                  <c:v>7.8865457889825583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3.5246445647064104</c:v>
                </c:pt>
                <c:pt idx="554">
                  <c:v>7.8865457889825583</c:v>
                </c:pt>
                <c:pt idx="555">
                  <c:v>3.5246445647064104</c:v>
                </c:pt>
                <c:pt idx="556">
                  <c:v>3.5246445647064104</c:v>
                </c:pt>
                <c:pt idx="557">
                  <c:v>3.5246445647064104</c:v>
                </c:pt>
                <c:pt idx="558">
                  <c:v>7.8865457889825583</c:v>
                </c:pt>
                <c:pt idx="559">
                  <c:v>7.8865457889825583</c:v>
                </c:pt>
                <c:pt idx="560">
                  <c:v>7.8865457889825583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16.63636293316096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7.8865457889825583</c:v>
                </c:pt>
                <c:pt idx="568">
                  <c:v>7.8865457889825583</c:v>
                </c:pt>
                <c:pt idx="569">
                  <c:v>7.8865457889825583</c:v>
                </c:pt>
                <c:pt idx="570">
                  <c:v>7.8865457889825583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7.8865457889825583</c:v>
                </c:pt>
                <c:pt idx="576">
                  <c:v>7.8865457889825583</c:v>
                </c:pt>
                <c:pt idx="577">
                  <c:v>7.8865457889825583</c:v>
                </c:pt>
                <c:pt idx="578">
                  <c:v>12.257190818559211</c:v>
                </c:pt>
                <c:pt idx="579">
                  <c:v>12.257190818559211</c:v>
                </c:pt>
                <c:pt idx="580">
                  <c:v>12.257190818559211</c:v>
                </c:pt>
                <c:pt idx="581">
                  <c:v>12.257190818559211</c:v>
                </c:pt>
                <c:pt idx="582">
                  <c:v>12.257190818559211</c:v>
                </c:pt>
                <c:pt idx="583">
                  <c:v>16.63636293316096</c:v>
                </c:pt>
                <c:pt idx="584">
                  <c:v>16.63636293316096</c:v>
                </c:pt>
                <c:pt idx="585">
                  <c:v>16.63636293316096</c:v>
                </c:pt>
                <c:pt idx="586">
                  <c:v>16.63636293316096</c:v>
                </c:pt>
                <c:pt idx="587">
                  <c:v>16.63636293316096</c:v>
                </c:pt>
                <c:pt idx="588">
                  <c:v>16.63636293316096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16.63636293316096</c:v>
                </c:pt>
                <c:pt idx="592">
                  <c:v>16.63636293316096</c:v>
                </c:pt>
                <c:pt idx="593">
                  <c:v>12.257190818559211</c:v>
                </c:pt>
                <c:pt idx="594">
                  <c:v>12.257190818559211</c:v>
                </c:pt>
                <c:pt idx="595">
                  <c:v>12.257190818559211</c:v>
                </c:pt>
                <c:pt idx="596">
                  <c:v>12.257190818559211</c:v>
                </c:pt>
                <c:pt idx="597">
                  <c:v>12.257190818559211</c:v>
                </c:pt>
                <c:pt idx="598">
                  <c:v>16.63636293316096</c:v>
                </c:pt>
                <c:pt idx="599">
                  <c:v>16.63636293316096</c:v>
                </c:pt>
                <c:pt idx="600">
                  <c:v>16.63636293316096</c:v>
                </c:pt>
                <c:pt idx="601">
                  <c:v>16.63636293316096</c:v>
                </c:pt>
                <c:pt idx="602">
                  <c:v>16.63636293316096</c:v>
                </c:pt>
                <c:pt idx="603">
                  <c:v>12.257190818559211</c:v>
                </c:pt>
                <c:pt idx="604">
                  <c:v>12.257190818559211</c:v>
                </c:pt>
                <c:pt idx="605">
                  <c:v>16.63636293316096</c:v>
                </c:pt>
                <c:pt idx="606">
                  <c:v>12.257190818559211</c:v>
                </c:pt>
                <c:pt idx="607">
                  <c:v>12.257190818559211</c:v>
                </c:pt>
                <c:pt idx="608">
                  <c:v>12.257190818559211</c:v>
                </c:pt>
                <c:pt idx="609">
                  <c:v>12.257190818559211</c:v>
                </c:pt>
                <c:pt idx="610">
                  <c:v>12.257190818559211</c:v>
                </c:pt>
                <c:pt idx="611">
                  <c:v>12.257190818559211</c:v>
                </c:pt>
                <c:pt idx="612">
                  <c:v>16.63636293316096</c:v>
                </c:pt>
                <c:pt idx="613">
                  <c:v>16.63636293316096</c:v>
                </c:pt>
                <c:pt idx="614">
                  <c:v>12.257190818559211</c:v>
                </c:pt>
                <c:pt idx="615">
                  <c:v>12.257190818559211</c:v>
                </c:pt>
                <c:pt idx="616">
                  <c:v>12.257190818559211</c:v>
                </c:pt>
                <c:pt idx="617">
                  <c:v>7.8865457889825583</c:v>
                </c:pt>
                <c:pt idx="618">
                  <c:v>12.257190818559211</c:v>
                </c:pt>
                <c:pt idx="619">
                  <c:v>12.257190818559211</c:v>
                </c:pt>
                <c:pt idx="620">
                  <c:v>12.257190818559211</c:v>
                </c:pt>
                <c:pt idx="621">
                  <c:v>12.257190818559211</c:v>
                </c:pt>
                <c:pt idx="622">
                  <c:v>12.257190818559211</c:v>
                </c:pt>
                <c:pt idx="623">
                  <c:v>12.257190818559211</c:v>
                </c:pt>
                <c:pt idx="624">
                  <c:v>12.257190818559211</c:v>
                </c:pt>
                <c:pt idx="625">
                  <c:v>12.257190818559211</c:v>
                </c:pt>
                <c:pt idx="626">
                  <c:v>12.257190818559211</c:v>
                </c:pt>
                <c:pt idx="627">
                  <c:v>12.257190818559211</c:v>
                </c:pt>
                <c:pt idx="628">
                  <c:v>16.63636293316096</c:v>
                </c:pt>
                <c:pt idx="629">
                  <c:v>21.02384694650625</c:v>
                </c:pt>
                <c:pt idx="630">
                  <c:v>16.63636293316096</c:v>
                </c:pt>
                <c:pt idx="631">
                  <c:v>12.257190818559211</c:v>
                </c:pt>
                <c:pt idx="632">
                  <c:v>12.257190818559211</c:v>
                </c:pt>
                <c:pt idx="633">
                  <c:v>7.8865457889825583</c:v>
                </c:pt>
                <c:pt idx="634">
                  <c:v>7.8865457889825583</c:v>
                </c:pt>
                <c:pt idx="635">
                  <c:v>7.8865457889825583</c:v>
                </c:pt>
                <c:pt idx="636">
                  <c:v>7.8865457889825583</c:v>
                </c:pt>
                <c:pt idx="637">
                  <c:v>7.8865457889825583</c:v>
                </c:pt>
                <c:pt idx="638">
                  <c:v>7.8865457889825583</c:v>
                </c:pt>
                <c:pt idx="639">
                  <c:v>12.257190818559211</c:v>
                </c:pt>
                <c:pt idx="640">
                  <c:v>12.257190818559211</c:v>
                </c:pt>
                <c:pt idx="641">
                  <c:v>12.257190818559211</c:v>
                </c:pt>
                <c:pt idx="642">
                  <c:v>12.257190818559211</c:v>
                </c:pt>
                <c:pt idx="643">
                  <c:v>16.63636293316096</c:v>
                </c:pt>
                <c:pt idx="644">
                  <c:v>16.63636293316096</c:v>
                </c:pt>
                <c:pt idx="645">
                  <c:v>16.63636293316096</c:v>
                </c:pt>
                <c:pt idx="646">
                  <c:v>21.02384694650625</c:v>
                </c:pt>
                <c:pt idx="647">
                  <c:v>25.419429206307363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34.234041526095361</c:v>
                </c:pt>
                <c:pt idx="651">
                  <c:v>34.234041526095361</c:v>
                </c:pt>
                <c:pt idx="652">
                  <c:v>38.65265195147601</c:v>
                </c:pt>
                <c:pt idx="653">
                  <c:v>38.65265195147601</c:v>
                </c:pt>
                <c:pt idx="654">
                  <c:v>34.234041526095361</c:v>
                </c:pt>
                <c:pt idx="655">
                  <c:v>29.822897594270415</c:v>
                </c:pt>
                <c:pt idx="656">
                  <c:v>29.822897594270415</c:v>
                </c:pt>
                <c:pt idx="657">
                  <c:v>25.419429206307363</c:v>
                </c:pt>
                <c:pt idx="658">
                  <c:v>21.02384694650625</c:v>
                </c:pt>
                <c:pt idx="659">
                  <c:v>21.02384694650625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21.02384694650625</c:v>
                </c:pt>
                <c:pt idx="663">
                  <c:v>21.02384694650625</c:v>
                </c:pt>
                <c:pt idx="664">
                  <c:v>21.02384694650625</c:v>
                </c:pt>
                <c:pt idx="665">
                  <c:v>21.02384694650625</c:v>
                </c:pt>
                <c:pt idx="666">
                  <c:v>21.02384694650625</c:v>
                </c:pt>
                <c:pt idx="667">
                  <c:v>21.02384694650625</c:v>
                </c:pt>
                <c:pt idx="668">
                  <c:v>21.02384694650625</c:v>
                </c:pt>
                <c:pt idx="669">
                  <c:v>25.419429206307363</c:v>
                </c:pt>
                <c:pt idx="670">
                  <c:v>29.822897594270415</c:v>
                </c:pt>
                <c:pt idx="671">
                  <c:v>29.822897594270415</c:v>
                </c:pt>
                <c:pt idx="672">
                  <c:v>29.822897594270415</c:v>
                </c:pt>
                <c:pt idx="673">
                  <c:v>34.234041526095361</c:v>
                </c:pt>
                <c:pt idx="674">
                  <c:v>34.234041526095361</c:v>
                </c:pt>
                <c:pt idx="675">
                  <c:v>34.234041526095361</c:v>
                </c:pt>
                <c:pt idx="676">
                  <c:v>34.234041526095361</c:v>
                </c:pt>
                <c:pt idx="677">
                  <c:v>29.822897594270415</c:v>
                </c:pt>
                <c:pt idx="678">
                  <c:v>29.822897594270415</c:v>
                </c:pt>
                <c:pt idx="679">
                  <c:v>25.419429206307363</c:v>
                </c:pt>
                <c:pt idx="680">
                  <c:v>25.419429206307363</c:v>
                </c:pt>
                <c:pt idx="681">
                  <c:v>25.419429206307363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29.822897594270415</c:v>
                </c:pt>
                <c:pt idx="685">
                  <c:v>29.822897594270415</c:v>
                </c:pt>
                <c:pt idx="686">
                  <c:v>38.65265195147601</c:v>
                </c:pt>
                <c:pt idx="687">
                  <c:v>38.65265195147601</c:v>
                </c:pt>
                <c:pt idx="688">
                  <c:v>34.234041526095361</c:v>
                </c:pt>
                <c:pt idx="689">
                  <c:v>29.822897594270415</c:v>
                </c:pt>
                <c:pt idx="690">
                  <c:v>21.02384694650625</c:v>
                </c:pt>
                <c:pt idx="691">
                  <c:v>16.63636293316096</c:v>
                </c:pt>
                <c:pt idx="692">
                  <c:v>21.02384694650625</c:v>
                </c:pt>
                <c:pt idx="693">
                  <c:v>21.02384694650625</c:v>
                </c:pt>
                <c:pt idx="694">
                  <c:v>21.02384694650625</c:v>
                </c:pt>
                <c:pt idx="695">
                  <c:v>21.02384694650625</c:v>
                </c:pt>
                <c:pt idx="696">
                  <c:v>21.02384694650625</c:v>
                </c:pt>
                <c:pt idx="697">
                  <c:v>25.419429206307363</c:v>
                </c:pt>
                <c:pt idx="698">
                  <c:v>25.419429206307363</c:v>
                </c:pt>
                <c:pt idx="699">
                  <c:v>25.419429206307363</c:v>
                </c:pt>
                <c:pt idx="700">
                  <c:v>21.02384694650625</c:v>
                </c:pt>
                <c:pt idx="701">
                  <c:v>21.02384694650625</c:v>
                </c:pt>
                <c:pt idx="702">
                  <c:v>16.63636293316096</c:v>
                </c:pt>
                <c:pt idx="703">
                  <c:v>16.63636293316096</c:v>
                </c:pt>
                <c:pt idx="704">
                  <c:v>16.63636293316096</c:v>
                </c:pt>
                <c:pt idx="705">
                  <c:v>21.02384694650625</c:v>
                </c:pt>
                <c:pt idx="706">
                  <c:v>21.02384694650625</c:v>
                </c:pt>
                <c:pt idx="707">
                  <c:v>16.63636293316096</c:v>
                </c:pt>
                <c:pt idx="708">
                  <c:v>16.63636293316096</c:v>
                </c:pt>
                <c:pt idx="709">
                  <c:v>12.257190818559211</c:v>
                </c:pt>
                <c:pt idx="710">
                  <c:v>16.63636293316096</c:v>
                </c:pt>
                <c:pt idx="711">
                  <c:v>21.02384694650625</c:v>
                </c:pt>
                <c:pt idx="712">
                  <c:v>21.02384694650625</c:v>
                </c:pt>
                <c:pt idx="713">
                  <c:v>25.419429206307363</c:v>
                </c:pt>
                <c:pt idx="714">
                  <c:v>21.02384694650625</c:v>
                </c:pt>
                <c:pt idx="715">
                  <c:v>21.02384694650625</c:v>
                </c:pt>
                <c:pt idx="716">
                  <c:v>25.419429206307363</c:v>
                </c:pt>
                <c:pt idx="717">
                  <c:v>29.822897594270415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43.078521354099998</c:v>
                </c:pt>
                <c:pt idx="721">
                  <c:v>47.511443751648812</c:v>
                </c:pt>
                <c:pt idx="722">
                  <c:v>43.078521354099998</c:v>
                </c:pt>
                <c:pt idx="723">
                  <c:v>43.078521354099998</c:v>
                </c:pt>
                <c:pt idx="724">
                  <c:v>43.078521354099998</c:v>
                </c:pt>
                <c:pt idx="725">
                  <c:v>43.078521354099998</c:v>
                </c:pt>
                <c:pt idx="726">
                  <c:v>47.511443751648812</c:v>
                </c:pt>
                <c:pt idx="727">
                  <c:v>60.850492100566562</c:v>
                </c:pt>
                <c:pt idx="728">
                  <c:v>78.722404016336171</c:v>
                </c:pt>
                <c:pt idx="729">
                  <c:v>83.204519089077607</c:v>
                </c:pt>
                <c:pt idx="730">
                  <c:v>87.691902345599999</c:v>
                </c:pt>
                <c:pt idx="731">
                  <c:v>101.18376246402082</c:v>
                </c:pt>
                <c:pt idx="732">
                  <c:v>114.71626515041615</c:v>
                </c:pt>
                <c:pt idx="733">
                  <c:v>123.75806806698496</c:v>
                </c:pt>
                <c:pt idx="734">
                  <c:v>105.69032737180417</c:v>
                </c:pt>
                <c:pt idx="735">
                  <c:v>128.28447014969126</c:v>
                </c:pt>
                <c:pt idx="736">
                  <c:v>228.43642865513837</c:v>
                </c:pt>
                <c:pt idx="737">
                  <c:v>219.30900634699441</c:v>
                </c:pt>
                <c:pt idx="738">
                  <c:v>210.18245037163521</c:v>
                </c:pt>
                <c:pt idx="739">
                  <c:v>246.68929343550624</c:v>
                </c:pt>
                <c:pt idx="740">
                  <c:v>305.89837091606012</c:v>
                </c:pt>
                <c:pt idx="741">
                  <c:v>414.03513533876736</c:v>
                </c:pt>
                <c:pt idx="742">
                  <c:v>484.73481550926329</c:v>
                </c:pt>
                <c:pt idx="743">
                  <c:v>471.58206100700625</c:v>
                </c:pt>
                <c:pt idx="744">
                  <c:v>378.22403775346174</c:v>
                </c:pt>
                <c:pt idx="745">
                  <c:v>255.81250785034635</c:v>
                </c:pt>
                <c:pt idx="746">
                  <c:v>440.70202661023058</c:v>
                </c:pt>
                <c:pt idx="747">
                  <c:v>502.19190070878972</c:v>
                </c:pt>
                <c:pt idx="748">
                  <c:v>506.54154988372392</c:v>
                </c:pt>
                <c:pt idx="749">
                  <c:v>471.58206100700625</c:v>
                </c:pt>
                <c:pt idx="750">
                  <c:v>132.81430302210001</c:v>
                </c:pt>
                <c:pt idx="751">
                  <c:v>83.204519089077607</c:v>
                </c:pt>
                <c:pt idx="752">
                  <c:v>74.245749303749605</c:v>
                </c:pt>
                <c:pt idx="753">
                  <c:v>78.722404016336171</c:v>
                </c:pt>
                <c:pt idx="754">
                  <c:v>78.722404016336171</c:v>
                </c:pt>
                <c:pt idx="755">
                  <c:v>74.245749303749605</c:v>
                </c:pt>
                <c:pt idx="756">
                  <c:v>69.774748661685763</c:v>
                </c:pt>
                <c:pt idx="757">
                  <c:v>74.245749303749605</c:v>
                </c:pt>
                <c:pt idx="758">
                  <c:v>74.245749303749605</c:v>
                </c:pt>
                <c:pt idx="759">
                  <c:v>69.774748661685763</c:v>
                </c:pt>
                <c:pt idx="760">
                  <c:v>65.30959733450625</c:v>
                </c:pt>
                <c:pt idx="761">
                  <c:v>74.245749303749605</c:v>
                </c:pt>
                <c:pt idx="762">
                  <c:v>65.30959733450625</c:v>
                </c:pt>
                <c:pt idx="763">
                  <c:v>60.850492100566562</c:v>
                </c:pt>
                <c:pt idx="764">
                  <c:v>56.397631272216003</c:v>
                </c:pt>
                <c:pt idx="765">
                  <c:v>51.951214695797766</c:v>
                </c:pt>
                <c:pt idx="766">
                  <c:v>51.951214695797766</c:v>
                </c:pt>
                <c:pt idx="767">
                  <c:v>56.397631272216003</c:v>
                </c:pt>
                <c:pt idx="768">
                  <c:v>65.30959733450625</c:v>
                </c:pt>
                <c:pt idx="769">
                  <c:v>74.245749303749605</c:v>
                </c:pt>
                <c:pt idx="770">
                  <c:v>65.30959733450625</c:v>
                </c:pt>
                <c:pt idx="771">
                  <c:v>69.774748661685763</c:v>
                </c:pt>
                <c:pt idx="772">
                  <c:v>78.722404016336171</c:v>
                </c:pt>
                <c:pt idx="773">
                  <c:v>105.69032737180417</c:v>
                </c:pt>
                <c:pt idx="774">
                  <c:v>150.96445936983375</c:v>
                </c:pt>
                <c:pt idx="775">
                  <c:v>164.60466311875203</c:v>
                </c:pt>
                <c:pt idx="776">
                  <c:v>205.61986360889298</c:v>
                </c:pt>
                <c:pt idx="777">
                  <c:v>328.58365935846479</c:v>
                </c:pt>
                <c:pt idx="778">
                  <c:v>269.49026871359996</c:v>
                </c:pt>
                <c:pt idx="779">
                  <c:v>123.75806806698496</c:v>
                </c:pt>
                <c:pt idx="780">
                  <c:v>128.28447014969126</c:v>
                </c:pt>
                <c:pt idx="781">
                  <c:v>155.50884733400625</c:v>
                </c:pt>
                <c:pt idx="782">
                  <c:v>141.88356146025217</c:v>
                </c:pt>
                <c:pt idx="783">
                  <c:v>128.28447014969126</c:v>
                </c:pt>
                <c:pt idx="784">
                  <c:v>128.28447014969126</c:v>
                </c:pt>
                <c:pt idx="785">
                  <c:v>328.58365935846479</c:v>
                </c:pt>
                <c:pt idx="786">
                  <c:v>141.88356146025217</c:v>
                </c:pt>
                <c:pt idx="787">
                  <c:v>169.15576027636175</c:v>
                </c:pt>
                <c:pt idx="788">
                  <c:v>242.12667573010896</c:v>
                </c:pt>
                <c:pt idx="789">
                  <c:v>278.60254258919372</c:v>
                </c:pt>
                <c:pt idx="790">
                  <c:v>462.78586113018724</c:v>
                </c:pt>
                <c:pt idx="791">
                  <c:v>173.70876572547681</c:v>
                </c:pt>
                <c:pt idx="792">
                  <c:v>160.05563728313857</c:v>
                </c:pt>
                <c:pt idx="793">
                  <c:v>114.71626515041615</c:v>
                </c:pt>
                <c:pt idx="794">
                  <c:v>96.681712374460972</c:v>
                </c:pt>
                <c:pt idx="795">
                  <c:v>92.184363143523214</c:v>
                </c:pt>
                <c:pt idx="796">
                  <c:v>78.722404016336171</c:v>
                </c:pt>
                <c:pt idx="797">
                  <c:v>74.245749303749605</c:v>
                </c:pt>
                <c:pt idx="798">
                  <c:v>74.245749303749605</c:v>
                </c:pt>
                <c:pt idx="799">
                  <c:v>78.722404016336171</c:v>
                </c:pt>
                <c:pt idx="800">
                  <c:v>92.184363143523214</c:v>
                </c:pt>
                <c:pt idx="801">
                  <c:v>114.71626515041615</c:v>
                </c:pt>
                <c:pt idx="802">
                  <c:v>128.28447014969126</c:v>
                </c:pt>
                <c:pt idx="803">
                  <c:v>214.74554718118657</c:v>
                </c:pt>
                <c:pt idx="804">
                  <c:v>178.2635179696</c:v>
                </c:pt>
                <c:pt idx="805">
                  <c:v>178.2635179696</c:v>
                </c:pt>
                <c:pt idx="806">
                  <c:v>110.20122259140628</c:v>
                </c:pt>
                <c:pt idx="807">
                  <c:v>123.75806806698496</c:v>
                </c:pt>
                <c:pt idx="808">
                  <c:v>146.4226410230936</c:v>
                </c:pt>
                <c:pt idx="809">
                  <c:v>187.37762452685135</c:v>
                </c:pt>
                <c:pt idx="810">
                  <c:v>287.70864103027452</c:v>
                </c:pt>
                <c:pt idx="811">
                  <c:v>436.26978749307114</c:v>
                </c:pt>
                <c:pt idx="812">
                  <c:v>342.16175231074817</c:v>
                </c:pt>
                <c:pt idx="813">
                  <c:v>128.28447014969126</c:v>
                </c:pt>
                <c:pt idx="814">
                  <c:v>114.71626515041615</c:v>
                </c:pt>
                <c:pt idx="815">
                  <c:v>101.18376246402082</c:v>
                </c:pt>
                <c:pt idx="816">
                  <c:v>92.184363143523214</c:v>
                </c:pt>
                <c:pt idx="817">
                  <c:v>114.71626515041615</c:v>
                </c:pt>
                <c:pt idx="818">
                  <c:v>237.5635664515232</c:v>
                </c:pt>
                <c:pt idx="819">
                  <c:v>233.00010408633855</c:v>
                </c:pt>
                <c:pt idx="820">
                  <c:v>160.05563728313857</c:v>
                </c:pt>
                <c:pt idx="821">
                  <c:v>246.68929343550624</c:v>
                </c:pt>
                <c:pt idx="822">
                  <c:v>214.74554718118657</c:v>
                </c:pt>
                <c:pt idx="823">
                  <c:v>355.71150286753925</c:v>
                </c:pt>
                <c:pt idx="824">
                  <c:v>396.16387033336576</c:v>
                </c:pt>
                <c:pt idx="825">
                  <c:v>405.10841297010001</c:v>
                </c:pt>
                <c:pt idx="826">
                  <c:v>328.58365935846479</c:v>
                </c:pt>
                <c:pt idx="827">
                  <c:v>292.25906372000622</c:v>
                </c:pt>
                <c:pt idx="828">
                  <c:v>342.16175231074817</c:v>
                </c:pt>
                <c:pt idx="829">
                  <c:v>260.37283525657944</c:v>
                </c:pt>
                <c:pt idx="830">
                  <c:v>333.11266493307215</c:v>
                </c:pt>
                <c:pt idx="831">
                  <c:v>396.16387033336576</c:v>
                </c:pt>
                <c:pt idx="832">
                  <c:v>391.685125530248</c:v>
                </c:pt>
                <c:pt idx="833">
                  <c:v>150.96445936983375</c:v>
                </c:pt>
                <c:pt idx="834">
                  <c:v>387.20217966703052</c:v>
                </c:pt>
                <c:pt idx="835">
                  <c:v>387.20217966703052</c:v>
                </c:pt>
                <c:pt idx="836">
                  <c:v>391.685125530248</c:v>
                </c:pt>
                <c:pt idx="837">
                  <c:v>378.22403775346174</c:v>
                </c:pt>
                <c:pt idx="838">
                  <c:v>364.72756340698157</c:v>
                </c:pt>
                <c:pt idx="839">
                  <c:v>355.71150286753925</c:v>
                </c:pt>
                <c:pt idx="840">
                  <c:v>274.04711466514084</c:v>
                </c:pt>
                <c:pt idx="841">
                  <c:v>364.72756340698157</c:v>
                </c:pt>
                <c:pt idx="842">
                  <c:v>196.49681865601536</c:v>
                </c:pt>
                <c:pt idx="843">
                  <c:v>105.69032737180417</c:v>
                </c:pt>
                <c:pt idx="844">
                  <c:v>83.204519089077607</c:v>
                </c:pt>
                <c:pt idx="845">
                  <c:v>74.245749303749605</c:v>
                </c:pt>
                <c:pt idx="846">
                  <c:v>196.49681865601536</c:v>
                </c:pt>
                <c:pt idx="847">
                  <c:v>74.245749303749605</c:v>
                </c:pt>
                <c:pt idx="848">
                  <c:v>78.722404016336171</c:v>
                </c:pt>
                <c:pt idx="849">
                  <c:v>69.774748661685763</c:v>
                </c:pt>
                <c:pt idx="850">
                  <c:v>69.774748661685763</c:v>
                </c:pt>
                <c:pt idx="851">
                  <c:v>74.245749303749605</c:v>
                </c:pt>
                <c:pt idx="852">
                  <c:v>74.245749303749605</c:v>
                </c:pt>
                <c:pt idx="853">
                  <c:v>74.245749303749605</c:v>
                </c:pt>
                <c:pt idx="854">
                  <c:v>74.245749303749605</c:v>
                </c:pt>
                <c:pt idx="855">
                  <c:v>74.245749303749605</c:v>
                </c:pt>
                <c:pt idx="856">
                  <c:v>74.245749303749605</c:v>
                </c:pt>
                <c:pt idx="857">
                  <c:v>78.722404016336171</c:v>
                </c:pt>
                <c:pt idx="858">
                  <c:v>83.204519089077607</c:v>
                </c:pt>
                <c:pt idx="859">
                  <c:v>92.184363143523214</c:v>
                </c:pt>
                <c:pt idx="860">
                  <c:v>105.69032737180417</c:v>
                </c:pt>
                <c:pt idx="861">
                  <c:v>128.28447014969126</c:v>
                </c:pt>
                <c:pt idx="862">
                  <c:v>114.71626515041615</c:v>
                </c:pt>
                <c:pt idx="863">
                  <c:v>119.23527361041681</c:v>
                </c:pt>
                <c:pt idx="864">
                  <c:v>305.89837091606012</c:v>
                </c:pt>
                <c:pt idx="865">
                  <c:v>333.11266493307215</c:v>
                </c:pt>
                <c:pt idx="866">
                  <c:v>191.93666351695444</c:v>
                </c:pt>
                <c:pt idx="867">
                  <c:v>141.88356146025217</c:v>
                </c:pt>
                <c:pt idx="868">
                  <c:v>114.71626515041615</c:v>
                </c:pt>
                <c:pt idx="869">
                  <c:v>105.69032737180417</c:v>
                </c:pt>
                <c:pt idx="870">
                  <c:v>114.71626515041615</c:v>
                </c:pt>
                <c:pt idx="871">
                  <c:v>114.71626515041615</c:v>
                </c:pt>
                <c:pt idx="872">
                  <c:v>269.49026871359996</c:v>
                </c:pt>
                <c:pt idx="873">
                  <c:v>301.35404797456556</c:v>
                </c:pt>
                <c:pt idx="874">
                  <c:v>233.00010408633855</c:v>
                </c:pt>
                <c:pt idx="875">
                  <c:v>278.60254258919372</c:v>
                </c:pt>
                <c:pt idx="876">
                  <c:v>251.25128261511932</c:v>
                </c:pt>
                <c:pt idx="877">
                  <c:v>264.93213248320399</c:v>
                </c:pt>
                <c:pt idx="878">
                  <c:v>260.37283525657944</c:v>
                </c:pt>
                <c:pt idx="879">
                  <c:v>269.49026871359996</c:v>
                </c:pt>
                <c:pt idx="880">
                  <c:v>269.49026871359996</c:v>
                </c:pt>
                <c:pt idx="881">
                  <c:v>260.37283525657944</c:v>
                </c:pt>
                <c:pt idx="882">
                  <c:v>155.50884733400625</c:v>
                </c:pt>
                <c:pt idx="883">
                  <c:v>191.93666351695444</c:v>
                </c:pt>
                <c:pt idx="884">
                  <c:v>96.681712374460972</c:v>
                </c:pt>
                <c:pt idx="885">
                  <c:v>105.69032737180417</c:v>
                </c:pt>
                <c:pt idx="886">
                  <c:v>201.05793611750624</c:v>
                </c:pt>
                <c:pt idx="887">
                  <c:v>132.81430302210001</c:v>
                </c:pt>
                <c:pt idx="888">
                  <c:v>83.204519089077607</c:v>
                </c:pt>
                <c:pt idx="889">
                  <c:v>110.20122259140628</c:v>
                </c:pt>
                <c:pt idx="890">
                  <c:v>78.722404016336171</c:v>
                </c:pt>
                <c:pt idx="891">
                  <c:v>74.245749303749605</c:v>
                </c:pt>
                <c:pt idx="892">
                  <c:v>60.850492100566562</c:v>
                </c:pt>
                <c:pt idx="893">
                  <c:v>60.850492100566562</c:v>
                </c:pt>
                <c:pt idx="894">
                  <c:v>128.28447014969126</c:v>
                </c:pt>
                <c:pt idx="895">
                  <c:v>69.774748661685763</c:v>
                </c:pt>
                <c:pt idx="896">
                  <c:v>74.245749303749605</c:v>
                </c:pt>
                <c:pt idx="897">
                  <c:v>164.60466311875203</c:v>
                </c:pt>
                <c:pt idx="898">
                  <c:v>69.774748661685763</c:v>
                </c:pt>
                <c:pt idx="899">
                  <c:v>60.850492100566562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51.951214695797766</c:v>
                </c:pt>
                <c:pt idx="903">
                  <c:v>47.511443751648812</c:v>
                </c:pt>
                <c:pt idx="904">
                  <c:v>43.078521354099998</c:v>
                </c:pt>
                <c:pt idx="905">
                  <c:v>43.078521354099998</c:v>
                </c:pt>
                <c:pt idx="906">
                  <c:v>43.078521354099998</c:v>
                </c:pt>
                <c:pt idx="907">
                  <c:v>43.078521354099998</c:v>
                </c:pt>
                <c:pt idx="908">
                  <c:v>38.65265195147601</c:v>
                </c:pt>
                <c:pt idx="909">
                  <c:v>38.65265195147601</c:v>
                </c:pt>
                <c:pt idx="910">
                  <c:v>34.234041526095361</c:v>
                </c:pt>
                <c:pt idx="911">
                  <c:v>34.234041526095361</c:v>
                </c:pt>
                <c:pt idx="912">
                  <c:v>34.234041526095361</c:v>
                </c:pt>
                <c:pt idx="913">
                  <c:v>34.234041526095361</c:v>
                </c:pt>
                <c:pt idx="914">
                  <c:v>34.234041526095361</c:v>
                </c:pt>
                <c:pt idx="915">
                  <c:v>29.822897594270415</c:v>
                </c:pt>
                <c:pt idx="916">
                  <c:v>29.822897594270415</c:v>
                </c:pt>
                <c:pt idx="917">
                  <c:v>29.822897594270415</c:v>
                </c:pt>
                <c:pt idx="918">
                  <c:v>34.234041526095361</c:v>
                </c:pt>
                <c:pt idx="919">
                  <c:v>34.234041526095361</c:v>
                </c:pt>
                <c:pt idx="920">
                  <c:v>34.234041526095361</c:v>
                </c:pt>
                <c:pt idx="921">
                  <c:v>34.234041526095361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29.822897594270415</c:v>
                </c:pt>
                <c:pt idx="925">
                  <c:v>47.511443751648812</c:v>
                </c:pt>
                <c:pt idx="926">
                  <c:v>38.65265195147601</c:v>
                </c:pt>
                <c:pt idx="927">
                  <c:v>29.822897594270415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29.822897594270415</c:v>
                </c:pt>
                <c:pt idx="931">
                  <c:v>25.419429206307363</c:v>
                </c:pt>
                <c:pt idx="932">
                  <c:v>25.419429206307363</c:v>
                </c:pt>
                <c:pt idx="933">
                  <c:v>25.419429206307363</c:v>
                </c:pt>
                <c:pt idx="934">
                  <c:v>25.419429206307363</c:v>
                </c:pt>
                <c:pt idx="935">
                  <c:v>25.419429206307363</c:v>
                </c:pt>
                <c:pt idx="936">
                  <c:v>25.419429206307363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25.419429206307363</c:v>
                </c:pt>
                <c:pt idx="940">
                  <c:v>21.02384694650625</c:v>
                </c:pt>
                <c:pt idx="941">
                  <c:v>21.02384694650625</c:v>
                </c:pt>
                <c:pt idx="942">
                  <c:v>21.02384694650625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16.63636293316096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16.63636293316096</c:v>
                </c:pt>
                <c:pt idx="964">
                  <c:v>16.63636293316096</c:v>
                </c:pt>
                <c:pt idx="965">
                  <c:v>16.63636293316096</c:v>
                </c:pt>
                <c:pt idx="966">
                  <c:v>16.63636293316096</c:v>
                </c:pt>
                <c:pt idx="967">
                  <c:v>16.63636293316096</c:v>
                </c:pt>
                <c:pt idx="968">
                  <c:v>16.63636293316096</c:v>
                </c:pt>
                <c:pt idx="969">
                  <c:v>16.63636293316096</c:v>
                </c:pt>
                <c:pt idx="970">
                  <c:v>16.63636293316096</c:v>
                </c:pt>
                <c:pt idx="971">
                  <c:v>16.63636293316096</c:v>
                </c:pt>
                <c:pt idx="972">
                  <c:v>16.63636293316096</c:v>
                </c:pt>
                <c:pt idx="973">
                  <c:v>16.63636293316096</c:v>
                </c:pt>
                <c:pt idx="974">
                  <c:v>16.63636293316096</c:v>
                </c:pt>
                <c:pt idx="975">
                  <c:v>16.63636293316096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12.257190818559211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16.63636293316096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16.63636293316096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12.257190818559211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0374016"/>
        <c:axId val="100375552"/>
      </c:lineChart>
      <c:catAx>
        <c:axId val="100374016"/>
        <c:scaling>
          <c:orientation val="minMax"/>
        </c:scaling>
        <c:axPos val="b"/>
        <c:numFmt formatCode="h:mm" sourceLinked="1"/>
        <c:tickLblPos val="nextTo"/>
        <c:crossAx val="100375552"/>
        <c:crosses val="autoZero"/>
        <c:lblAlgn val="ctr"/>
        <c:lblOffset val="100"/>
        <c:tickLblSkip val="60"/>
      </c:catAx>
      <c:valAx>
        <c:axId val="1003755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0374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'201801331'!$A$2</c:f>
              <c:strCache>
                <c:ptCount val="1"/>
                <c:pt idx="0">
                  <c:v>2018.03.31.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'201801331'!$B$2:$B$1441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'201801331'!$C$2:$C$1441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7.8865457889825583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7.8865457889825583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16.63636293316096</c:v>
                </c:pt>
                <c:pt idx="425">
                  <c:v>16.63636293316096</c:v>
                </c:pt>
                <c:pt idx="426">
                  <c:v>16.63636293316096</c:v>
                </c:pt>
                <c:pt idx="427">
                  <c:v>21.02384694650625</c:v>
                </c:pt>
                <c:pt idx="428">
                  <c:v>21.02384694650625</c:v>
                </c:pt>
                <c:pt idx="429">
                  <c:v>21.02384694650625</c:v>
                </c:pt>
                <c:pt idx="430">
                  <c:v>21.02384694650625</c:v>
                </c:pt>
                <c:pt idx="431">
                  <c:v>25.419429206307363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25.419429206307363</c:v>
                </c:pt>
                <c:pt idx="435">
                  <c:v>29.822897594270415</c:v>
                </c:pt>
                <c:pt idx="436">
                  <c:v>29.822897594270415</c:v>
                </c:pt>
                <c:pt idx="437">
                  <c:v>29.822897594270415</c:v>
                </c:pt>
                <c:pt idx="438">
                  <c:v>29.822897594270415</c:v>
                </c:pt>
                <c:pt idx="439">
                  <c:v>29.822897594270415</c:v>
                </c:pt>
                <c:pt idx="440">
                  <c:v>29.822897594270415</c:v>
                </c:pt>
                <c:pt idx="441">
                  <c:v>29.822897594270415</c:v>
                </c:pt>
                <c:pt idx="442">
                  <c:v>34.234041526095361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43.078521354099998</c:v>
                </c:pt>
                <c:pt idx="448">
                  <c:v>38.65265195147601</c:v>
                </c:pt>
                <c:pt idx="449">
                  <c:v>38.65265195147601</c:v>
                </c:pt>
                <c:pt idx="450">
                  <c:v>38.65265195147601</c:v>
                </c:pt>
                <c:pt idx="451">
                  <c:v>38.65265195147601</c:v>
                </c:pt>
                <c:pt idx="452">
                  <c:v>38.65265195147601</c:v>
                </c:pt>
                <c:pt idx="453">
                  <c:v>43.078521354099998</c:v>
                </c:pt>
                <c:pt idx="454">
                  <c:v>47.511443751648812</c:v>
                </c:pt>
                <c:pt idx="455">
                  <c:v>43.078521354099998</c:v>
                </c:pt>
                <c:pt idx="456">
                  <c:v>47.511443751648812</c:v>
                </c:pt>
                <c:pt idx="457">
                  <c:v>47.511443751648812</c:v>
                </c:pt>
                <c:pt idx="458">
                  <c:v>47.511443751648812</c:v>
                </c:pt>
                <c:pt idx="459">
                  <c:v>47.511443751648812</c:v>
                </c:pt>
                <c:pt idx="460">
                  <c:v>47.511443751648812</c:v>
                </c:pt>
                <c:pt idx="461">
                  <c:v>47.511443751648812</c:v>
                </c:pt>
                <c:pt idx="462">
                  <c:v>47.511443751648812</c:v>
                </c:pt>
                <c:pt idx="463">
                  <c:v>47.511443751648812</c:v>
                </c:pt>
                <c:pt idx="464">
                  <c:v>47.511443751648812</c:v>
                </c:pt>
                <c:pt idx="465">
                  <c:v>43.078521354099998</c:v>
                </c:pt>
                <c:pt idx="466">
                  <c:v>47.511443751648812</c:v>
                </c:pt>
                <c:pt idx="467">
                  <c:v>47.511443751648812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43.078521354099998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69.774748661685763</c:v>
                </c:pt>
                <c:pt idx="476">
                  <c:v>65.30959733450625</c:v>
                </c:pt>
                <c:pt idx="477">
                  <c:v>69.774748661685763</c:v>
                </c:pt>
                <c:pt idx="478">
                  <c:v>69.774748661685763</c:v>
                </c:pt>
                <c:pt idx="479">
                  <c:v>56.397631272216003</c:v>
                </c:pt>
                <c:pt idx="480">
                  <c:v>65.30959733450625</c:v>
                </c:pt>
                <c:pt idx="481">
                  <c:v>56.397631272216003</c:v>
                </c:pt>
                <c:pt idx="482">
                  <c:v>56.397631272216003</c:v>
                </c:pt>
                <c:pt idx="483">
                  <c:v>69.774748661685763</c:v>
                </c:pt>
                <c:pt idx="484">
                  <c:v>51.951214695797766</c:v>
                </c:pt>
                <c:pt idx="485">
                  <c:v>47.511443751648812</c:v>
                </c:pt>
                <c:pt idx="486">
                  <c:v>43.078521354099998</c:v>
                </c:pt>
                <c:pt idx="487">
                  <c:v>47.511443751648812</c:v>
                </c:pt>
                <c:pt idx="488">
                  <c:v>43.078521354099998</c:v>
                </c:pt>
                <c:pt idx="489">
                  <c:v>43.078521354099998</c:v>
                </c:pt>
                <c:pt idx="490">
                  <c:v>34.234041526095361</c:v>
                </c:pt>
                <c:pt idx="491">
                  <c:v>34.234041526095361</c:v>
                </c:pt>
                <c:pt idx="492">
                  <c:v>34.234041526095361</c:v>
                </c:pt>
                <c:pt idx="493">
                  <c:v>34.234041526095361</c:v>
                </c:pt>
                <c:pt idx="494">
                  <c:v>29.822897594270415</c:v>
                </c:pt>
                <c:pt idx="495">
                  <c:v>34.234041526095361</c:v>
                </c:pt>
                <c:pt idx="496">
                  <c:v>43.078521354099998</c:v>
                </c:pt>
                <c:pt idx="497">
                  <c:v>34.234041526095361</c:v>
                </c:pt>
                <c:pt idx="498">
                  <c:v>29.822897594270415</c:v>
                </c:pt>
                <c:pt idx="499">
                  <c:v>38.65265195147601</c:v>
                </c:pt>
                <c:pt idx="500">
                  <c:v>38.65265195147601</c:v>
                </c:pt>
                <c:pt idx="501">
                  <c:v>38.65265195147601</c:v>
                </c:pt>
                <c:pt idx="502">
                  <c:v>34.234041526095361</c:v>
                </c:pt>
                <c:pt idx="503">
                  <c:v>29.822897594270415</c:v>
                </c:pt>
                <c:pt idx="504">
                  <c:v>34.234041526095361</c:v>
                </c:pt>
                <c:pt idx="505">
                  <c:v>38.65265195147601</c:v>
                </c:pt>
                <c:pt idx="506">
                  <c:v>38.65265195147601</c:v>
                </c:pt>
                <c:pt idx="507">
                  <c:v>51.951214695797766</c:v>
                </c:pt>
                <c:pt idx="508">
                  <c:v>51.951214695797766</c:v>
                </c:pt>
                <c:pt idx="509">
                  <c:v>56.397631272216003</c:v>
                </c:pt>
                <c:pt idx="510">
                  <c:v>47.511443751648812</c:v>
                </c:pt>
                <c:pt idx="511">
                  <c:v>56.397631272216003</c:v>
                </c:pt>
                <c:pt idx="512">
                  <c:v>65.30959733450625</c:v>
                </c:pt>
                <c:pt idx="513">
                  <c:v>65.30959733450625</c:v>
                </c:pt>
                <c:pt idx="514">
                  <c:v>56.397631272216003</c:v>
                </c:pt>
                <c:pt idx="515">
                  <c:v>56.397631272216003</c:v>
                </c:pt>
                <c:pt idx="516">
                  <c:v>65.30959733450625</c:v>
                </c:pt>
                <c:pt idx="517">
                  <c:v>65.30959733450625</c:v>
                </c:pt>
                <c:pt idx="518">
                  <c:v>51.951214695797766</c:v>
                </c:pt>
                <c:pt idx="519">
                  <c:v>51.951214695797766</c:v>
                </c:pt>
                <c:pt idx="520">
                  <c:v>51.951214695797766</c:v>
                </c:pt>
                <c:pt idx="521">
                  <c:v>83.204519089077607</c:v>
                </c:pt>
                <c:pt idx="522">
                  <c:v>110.20122259140628</c:v>
                </c:pt>
                <c:pt idx="523">
                  <c:v>60.850492100566562</c:v>
                </c:pt>
                <c:pt idx="524">
                  <c:v>69.774748661685763</c:v>
                </c:pt>
                <c:pt idx="525">
                  <c:v>123.75806806698496</c:v>
                </c:pt>
                <c:pt idx="526">
                  <c:v>237.5635664515232</c:v>
                </c:pt>
                <c:pt idx="527">
                  <c:v>155.50884733400625</c:v>
                </c:pt>
                <c:pt idx="528">
                  <c:v>155.50884733400625</c:v>
                </c:pt>
                <c:pt idx="529">
                  <c:v>128.28447014969126</c:v>
                </c:pt>
                <c:pt idx="530">
                  <c:v>191.93666351695444</c:v>
                </c:pt>
                <c:pt idx="531">
                  <c:v>178.2635179696</c:v>
                </c:pt>
                <c:pt idx="532">
                  <c:v>137.34739138176963</c:v>
                </c:pt>
                <c:pt idx="533">
                  <c:v>150.96445936983375</c:v>
                </c:pt>
                <c:pt idx="534">
                  <c:v>123.75806806698496</c:v>
                </c:pt>
                <c:pt idx="535">
                  <c:v>128.28447014969126</c:v>
                </c:pt>
                <c:pt idx="536">
                  <c:v>146.4226410230936</c:v>
                </c:pt>
                <c:pt idx="537">
                  <c:v>141.88356146025217</c:v>
                </c:pt>
                <c:pt idx="538">
                  <c:v>132.81430302210001</c:v>
                </c:pt>
                <c:pt idx="539">
                  <c:v>182.81985704622801</c:v>
                </c:pt>
                <c:pt idx="540">
                  <c:v>182.81985704622801</c:v>
                </c:pt>
                <c:pt idx="541">
                  <c:v>119.23527361041681</c:v>
                </c:pt>
                <c:pt idx="542">
                  <c:v>169.15576027636175</c:v>
                </c:pt>
                <c:pt idx="543">
                  <c:v>160.05563728313857</c:v>
                </c:pt>
                <c:pt idx="544">
                  <c:v>128.28447014969126</c:v>
                </c:pt>
                <c:pt idx="545">
                  <c:v>160.05563728313857</c:v>
                </c:pt>
                <c:pt idx="546">
                  <c:v>169.15576027636175</c:v>
                </c:pt>
                <c:pt idx="547">
                  <c:v>110.20122259140628</c:v>
                </c:pt>
                <c:pt idx="548">
                  <c:v>150.96445936983375</c:v>
                </c:pt>
                <c:pt idx="549">
                  <c:v>150.96445936983375</c:v>
                </c:pt>
                <c:pt idx="550">
                  <c:v>132.81430302210001</c:v>
                </c:pt>
                <c:pt idx="551">
                  <c:v>101.18376246402082</c:v>
                </c:pt>
                <c:pt idx="552">
                  <c:v>92.184363143523214</c:v>
                </c:pt>
                <c:pt idx="553">
                  <c:v>87.691902345599999</c:v>
                </c:pt>
                <c:pt idx="554">
                  <c:v>83.204519089077607</c:v>
                </c:pt>
                <c:pt idx="555">
                  <c:v>96.681712374460972</c:v>
                </c:pt>
                <c:pt idx="556">
                  <c:v>92.184363143523214</c:v>
                </c:pt>
                <c:pt idx="557">
                  <c:v>87.691902345599999</c:v>
                </c:pt>
                <c:pt idx="558">
                  <c:v>141.88356146025217</c:v>
                </c:pt>
                <c:pt idx="559">
                  <c:v>87.691902345599999</c:v>
                </c:pt>
                <c:pt idx="560">
                  <c:v>83.204519089077607</c:v>
                </c:pt>
                <c:pt idx="561">
                  <c:v>83.204519089077607</c:v>
                </c:pt>
                <c:pt idx="562">
                  <c:v>69.774748661685763</c:v>
                </c:pt>
                <c:pt idx="563">
                  <c:v>65.30959733450625</c:v>
                </c:pt>
                <c:pt idx="564">
                  <c:v>60.850492100566562</c:v>
                </c:pt>
                <c:pt idx="565">
                  <c:v>56.397631272216003</c:v>
                </c:pt>
                <c:pt idx="566">
                  <c:v>47.511443751648812</c:v>
                </c:pt>
                <c:pt idx="567">
                  <c:v>43.078521354099998</c:v>
                </c:pt>
                <c:pt idx="568">
                  <c:v>38.65265195147601</c:v>
                </c:pt>
                <c:pt idx="569">
                  <c:v>38.65265195147601</c:v>
                </c:pt>
                <c:pt idx="570">
                  <c:v>38.65265195147601</c:v>
                </c:pt>
                <c:pt idx="571">
                  <c:v>43.078521354099998</c:v>
                </c:pt>
                <c:pt idx="572">
                  <c:v>47.511443751648812</c:v>
                </c:pt>
                <c:pt idx="573">
                  <c:v>51.951214695797766</c:v>
                </c:pt>
                <c:pt idx="574">
                  <c:v>56.397631272216003</c:v>
                </c:pt>
                <c:pt idx="575">
                  <c:v>56.397631272216003</c:v>
                </c:pt>
                <c:pt idx="576">
                  <c:v>56.397631272216003</c:v>
                </c:pt>
                <c:pt idx="577">
                  <c:v>51.951214695797766</c:v>
                </c:pt>
                <c:pt idx="578">
                  <c:v>51.951214695797766</c:v>
                </c:pt>
                <c:pt idx="579">
                  <c:v>51.951214695797766</c:v>
                </c:pt>
                <c:pt idx="580">
                  <c:v>51.951214695797766</c:v>
                </c:pt>
                <c:pt idx="581">
                  <c:v>56.397631272216003</c:v>
                </c:pt>
                <c:pt idx="582">
                  <c:v>56.397631272216003</c:v>
                </c:pt>
                <c:pt idx="583">
                  <c:v>56.397631272216003</c:v>
                </c:pt>
                <c:pt idx="584">
                  <c:v>56.397631272216003</c:v>
                </c:pt>
                <c:pt idx="585">
                  <c:v>56.397631272216003</c:v>
                </c:pt>
                <c:pt idx="586">
                  <c:v>60.850492100566562</c:v>
                </c:pt>
                <c:pt idx="587">
                  <c:v>60.850492100566562</c:v>
                </c:pt>
                <c:pt idx="588">
                  <c:v>65.30959733450625</c:v>
                </c:pt>
                <c:pt idx="589">
                  <c:v>65.30959733450625</c:v>
                </c:pt>
                <c:pt idx="590">
                  <c:v>65.30959733450625</c:v>
                </c:pt>
                <c:pt idx="591">
                  <c:v>60.850492100566562</c:v>
                </c:pt>
                <c:pt idx="592">
                  <c:v>60.850492100566562</c:v>
                </c:pt>
                <c:pt idx="593">
                  <c:v>60.850492100566562</c:v>
                </c:pt>
                <c:pt idx="594">
                  <c:v>60.850492100566562</c:v>
                </c:pt>
                <c:pt idx="595">
                  <c:v>60.850492100566562</c:v>
                </c:pt>
                <c:pt idx="596">
                  <c:v>60.850492100566562</c:v>
                </c:pt>
                <c:pt idx="597">
                  <c:v>60.850492100566562</c:v>
                </c:pt>
                <c:pt idx="598">
                  <c:v>60.850492100566562</c:v>
                </c:pt>
                <c:pt idx="599">
                  <c:v>60.850492100566562</c:v>
                </c:pt>
                <c:pt idx="600">
                  <c:v>56.397631272216003</c:v>
                </c:pt>
                <c:pt idx="601">
                  <c:v>56.397631272216003</c:v>
                </c:pt>
                <c:pt idx="602">
                  <c:v>56.397631272216003</c:v>
                </c:pt>
                <c:pt idx="603">
                  <c:v>56.397631272216003</c:v>
                </c:pt>
                <c:pt idx="604">
                  <c:v>51.951214695797766</c:v>
                </c:pt>
                <c:pt idx="605">
                  <c:v>47.511443751648812</c:v>
                </c:pt>
                <c:pt idx="606">
                  <c:v>47.511443751648812</c:v>
                </c:pt>
                <c:pt idx="607">
                  <c:v>43.078521354099998</c:v>
                </c:pt>
                <c:pt idx="608">
                  <c:v>43.078521354099998</c:v>
                </c:pt>
                <c:pt idx="609">
                  <c:v>43.078521354099998</c:v>
                </c:pt>
                <c:pt idx="610">
                  <c:v>43.078521354099998</c:v>
                </c:pt>
                <c:pt idx="611">
                  <c:v>43.078521354099998</c:v>
                </c:pt>
                <c:pt idx="612">
                  <c:v>43.078521354099998</c:v>
                </c:pt>
                <c:pt idx="613">
                  <c:v>47.511443751648812</c:v>
                </c:pt>
                <c:pt idx="614">
                  <c:v>47.511443751648812</c:v>
                </c:pt>
                <c:pt idx="615">
                  <c:v>47.511443751648812</c:v>
                </c:pt>
                <c:pt idx="616">
                  <c:v>51.951214695797766</c:v>
                </c:pt>
                <c:pt idx="617">
                  <c:v>51.951214695797766</c:v>
                </c:pt>
                <c:pt idx="618">
                  <c:v>47.511443751648812</c:v>
                </c:pt>
                <c:pt idx="619">
                  <c:v>43.078521354099998</c:v>
                </c:pt>
                <c:pt idx="620">
                  <c:v>38.65265195147601</c:v>
                </c:pt>
                <c:pt idx="621">
                  <c:v>38.65265195147601</c:v>
                </c:pt>
                <c:pt idx="622">
                  <c:v>38.65265195147601</c:v>
                </c:pt>
                <c:pt idx="623">
                  <c:v>38.65265195147601</c:v>
                </c:pt>
                <c:pt idx="624">
                  <c:v>43.078521354099998</c:v>
                </c:pt>
                <c:pt idx="625">
                  <c:v>43.078521354099998</c:v>
                </c:pt>
                <c:pt idx="626">
                  <c:v>43.078521354099998</c:v>
                </c:pt>
                <c:pt idx="627">
                  <c:v>43.078521354099998</c:v>
                </c:pt>
                <c:pt idx="628">
                  <c:v>38.65265195147601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34.234041526095361</c:v>
                </c:pt>
                <c:pt idx="632">
                  <c:v>34.234041526095361</c:v>
                </c:pt>
                <c:pt idx="633">
                  <c:v>29.822897594270415</c:v>
                </c:pt>
                <c:pt idx="634">
                  <c:v>29.822897594270415</c:v>
                </c:pt>
                <c:pt idx="635">
                  <c:v>29.822897594270415</c:v>
                </c:pt>
                <c:pt idx="636">
                  <c:v>34.234041526095361</c:v>
                </c:pt>
                <c:pt idx="637">
                  <c:v>34.234041526095361</c:v>
                </c:pt>
                <c:pt idx="638">
                  <c:v>38.65265195147601</c:v>
                </c:pt>
                <c:pt idx="639">
                  <c:v>43.078521354099998</c:v>
                </c:pt>
                <c:pt idx="640">
                  <c:v>43.078521354099998</c:v>
                </c:pt>
                <c:pt idx="641">
                  <c:v>43.078521354099998</c:v>
                </c:pt>
                <c:pt idx="642">
                  <c:v>43.078521354099998</c:v>
                </c:pt>
                <c:pt idx="643">
                  <c:v>43.078521354099998</c:v>
                </c:pt>
                <c:pt idx="644">
                  <c:v>43.078521354099998</c:v>
                </c:pt>
                <c:pt idx="645">
                  <c:v>47.511443751648812</c:v>
                </c:pt>
                <c:pt idx="646">
                  <c:v>47.511443751648812</c:v>
                </c:pt>
                <c:pt idx="647">
                  <c:v>51.951214695797766</c:v>
                </c:pt>
                <c:pt idx="648">
                  <c:v>51.951214695797766</c:v>
                </c:pt>
                <c:pt idx="649">
                  <c:v>56.397631272216003</c:v>
                </c:pt>
                <c:pt idx="650">
                  <c:v>56.397631272216003</c:v>
                </c:pt>
                <c:pt idx="651">
                  <c:v>60.850492100566562</c:v>
                </c:pt>
                <c:pt idx="652">
                  <c:v>60.850492100566562</c:v>
                </c:pt>
                <c:pt idx="653">
                  <c:v>65.30959733450625</c:v>
                </c:pt>
                <c:pt idx="654">
                  <c:v>65.30959733450625</c:v>
                </c:pt>
                <c:pt idx="655">
                  <c:v>69.774748661685763</c:v>
                </c:pt>
                <c:pt idx="656">
                  <c:v>65.30959733450625</c:v>
                </c:pt>
                <c:pt idx="657">
                  <c:v>65.30959733450625</c:v>
                </c:pt>
                <c:pt idx="658">
                  <c:v>69.774748661685763</c:v>
                </c:pt>
                <c:pt idx="659">
                  <c:v>74.245749303749605</c:v>
                </c:pt>
                <c:pt idx="660">
                  <c:v>74.245749303749605</c:v>
                </c:pt>
                <c:pt idx="661">
                  <c:v>74.245749303749605</c:v>
                </c:pt>
                <c:pt idx="662">
                  <c:v>69.774748661685763</c:v>
                </c:pt>
                <c:pt idx="663">
                  <c:v>65.30959733450625</c:v>
                </c:pt>
                <c:pt idx="664">
                  <c:v>60.850492100566562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56.397631272216003</c:v>
                </c:pt>
                <c:pt idx="668">
                  <c:v>56.397631272216003</c:v>
                </c:pt>
                <c:pt idx="669">
                  <c:v>56.397631272216003</c:v>
                </c:pt>
                <c:pt idx="670">
                  <c:v>51.951214695797766</c:v>
                </c:pt>
                <c:pt idx="671">
                  <c:v>51.951214695797766</c:v>
                </c:pt>
                <c:pt idx="672">
                  <c:v>47.511443751648812</c:v>
                </c:pt>
                <c:pt idx="673">
                  <c:v>47.511443751648812</c:v>
                </c:pt>
                <c:pt idx="674">
                  <c:v>43.078521354099998</c:v>
                </c:pt>
                <c:pt idx="675">
                  <c:v>43.078521354099998</c:v>
                </c:pt>
                <c:pt idx="676">
                  <c:v>43.078521354099998</c:v>
                </c:pt>
                <c:pt idx="677">
                  <c:v>47.511443751648812</c:v>
                </c:pt>
                <c:pt idx="678">
                  <c:v>47.511443751648812</c:v>
                </c:pt>
                <c:pt idx="679">
                  <c:v>47.511443751648812</c:v>
                </c:pt>
                <c:pt idx="680">
                  <c:v>47.511443751648812</c:v>
                </c:pt>
                <c:pt idx="681">
                  <c:v>43.078521354099998</c:v>
                </c:pt>
                <c:pt idx="682">
                  <c:v>43.078521354099998</c:v>
                </c:pt>
                <c:pt idx="683">
                  <c:v>43.078521354099998</c:v>
                </c:pt>
                <c:pt idx="684">
                  <c:v>43.078521354099998</c:v>
                </c:pt>
                <c:pt idx="685">
                  <c:v>43.078521354099998</c:v>
                </c:pt>
                <c:pt idx="686">
                  <c:v>43.078521354099998</c:v>
                </c:pt>
                <c:pt idx="687">
                  <c:v>43.078521354099998</c:v>
                </c:pt>
                <c:pt idx="688">
                  <c:v>43.078521354099998</c:v>
                </c:pt>
                <c:pt idx="689">
                  <c:v>38.65265195147601</c:v>
                </c:pt>
                <c:pt idx="690">
                  <c:v>38.65265195147601</c:v>
                </c:pt>
                <c:pt idx="691">
                  <c:v>38.65265195147601</c:v>
                </c:pt>
                <c:pt idx="692">
                  <c:v>43.078521354099998</c:v>
                </c:pt>
                <c:pt idx="693">
                  <c:v>43.078521354099998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38.65265195147601</c:v>
                </c:pt>
                <c:pt idx="701">
                  <c:v>38.65265195147601</c:v>
                </c:pt>
                <c:pt idx="702">
                  <c:v>38.65265195147601</c:v>
                </c:pt>
                <c:pt idx="703">
                  <c:v>34.234041526095361</c:v>
                </c:pt>
                <c:pt idx="704">
                  <c:v>38.65265195147601</c:v>
                </c:pt>
                <c:pt idx="705">
                  <c:v>38.65265195147601</c:v>
                </c:pt>
                <c:pt idx="706">
                  <c:v>38.65265195147601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34.234041526095361</c:v>
                </c:pt>
                <c:pt idx="715">
                  <c:v>34.234041526095361</c:v>
                </c:pt>
                <c:pt idx="716">
                  <c:v>34.234041526095361</c:v>
                </c:pt>
                <c:pt idx="717">
                  <c:v>34.234041526095361</c:v>
                </c:pt>
                <c:pt idx="718">
                  <c:v>34.234041526095361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34.234041526095361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34.234041526095361</c:v>
                </c:pt>
                <c:pt idx="728">
                  <c:v>34.234041526095361</c:v>
                </c:pt>
                <c:pt idx="729">
                  <c:v>34.234041526095361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34.234041526095361</c:v>
                </c:pt>
                <c:pt idx="733">
                  <c:v>34.234041526095361</c:v>
                </c:pt>
                <c:pt idx="734">
                  <c:v>34.234041526095361</c:v>
                </c:pt>
                <c:pt idx="735">
                  <c:v>34.234041526095361</c:v>
                </c:pt>
                <c:pt idx="736">
                  <c:v>34.234041526095361</c:v>
                </c:pt>
                <c:pt idx="737">
                  <c:v>34.234041526095361</c:v>
                </c:pt>
                <c:pt idx="738">
                  <c:v>34.234041526095361</c:v>
                </c:pt>
                <c:pt idx="739">
                  <c:v>34.234041526095361</c:v>
                </c:pt>
                <c:pt idx="740">
                  <c:v>34.234041526095361</c:v>
                </c:pt>
                <c:pt idx="741">
                  <c:v>34.234041526095361</c:v>
                </c:pt>
                <c:pt idx="742">
                  <c:v>34.234041526095361</c:v>
                </c:pt>
                <c:pt idx="743">
                  <c:v>34.234041526095361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29.822897594270415</c:v>
                </c:pt>
                <c:pt idx="747">
                  <c:v>29.822897594270415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25.419429206307363</c:v>
                </c:pt>
                <c:pt idx="751">
                  <c:v>25.419429206307363</c:v>
                </c:pt>
                <c:pt idx="752">
                  <c:v>25.419429206307363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16.63636293316096</c:v>
                </c:pt>
                <c:pt idx="758">
                  <c:v>16.63636293316096</c:v>
                </c:pt>
                <c:pt idx="759">
                  <c:v>12.257190818559211</c:v>
                </c:pt>
                <c:pt idx="760">
                  <c:v>12.257190818559211</c:v>
                </c:pt>
                <c:pt idx="761">
                  <c:v>12.257190818559211</c:v>
                </c:pt>
                <c:pt idx="762">
                  <c:v>12.257190818559211</c:v>
                </c:pt>
                <c:pt idx="763">
                  <c:v>12.257190818559211</c:v>
                </c:pt>
                <c:pt idx="764">
                  <c:v>12.257190818559211</c:v>
                </c:pt>
                <c:pt idx="765">
                  <c:v>12.257190818559211</c:v>
                </c:pt>
                <c:pt idx="766">
                  <c:v>12.257190818559211</c:v>
                </c:pt>
                <c:pt idx="767">
                  <c:v>12.257190818559211</c:v>
                </c:pt>
                <c:pt idx="768">
                  <c:v>12.257190818559211</c:v>
                </c:pt>
                <c:pt idx="769">
                  <c:v>16.63636293316096</c:v>
                </c:pt>
                <c:pt idx="770">
                  <c:v>16.63636293316096</c:v>
                </c:pt>
                <c:pt idx="771">
                  <c:v>16.63636293316096</c:v>
                </c:pt>
                <c:pt idx="772">
                  <c:v>16.63636293316096</c:v>
                </c:pt>
                <c:pt idx="773">
                  <c:v>21.02384694650625</c:v>
                </c:pt>
                <c:pt idx="774">
                  <c:v>16.63636293316096</c:v>
                </c:pt>
                <c:pt idx="775">
                  <c:v>16.63636293316096</c:v>
                </c:pt>
                <c:pt idx="776">
                  <c:v>16.63636293316096</c:v>
                </c:pt>
                <c:pt idx="777">
                  <c:v>16.63636293316096</c:v>
                </c:pt>
                <c:pt idx="778">
                  <c:v>16.63636293316096</c:v>
                </c:pt>
                <c:pt idx="779">
                  <c:v>12.257190818559211</c:v>
                </c:pt>
                <c:pt idx="780">
                  <c:v>12.257190818559211</c:v>
                </c:pt>
                <c:pt idx="781">
                  <c:v>12.257190818559211</c:v>
                </c:pt>
                <c:pt idx="782">
                  <c:v>12.257190818559211</c:v>
                </c:pt>
                <c:pt idx="783">
                  <c:v>12.257190818559211</c:v>
                </c:pt>
                <c:pt idx="784">
                  <c:v>12.257190818559211</c:v>
                </c:pt>
                <c:pt idx="785">
                  <c:v>7.8865457889825583</c:v>
                </c:pt>
                <c:pt idx="786">
                  <c:v>12.257190818559211</c:v>
                </c:pt>
                <c:pt idx="787">
                  <c:v>7.8865457889825583</c:v>
                </c:pt>
                <c:pt idx="788">
                  <c:v>12.257190818559211</c:v>
                </c:pt>
                <c:pt idx="789">
                  <c:v>12.257190818559211</c:v>
                </c:pt>
                <c:pt idx="790">
                  <c:v>12.257190818559211</c:v>
                </c:pt>
                <c:pt idx="791">
                  <c:v>12.257190818559211</c:v>
                </c:pt>
                <c:pt idx="792">
                  <c:v>16.63636293316096</c:v>
                </c:pt>
                <c:pt idx="793">
                  <c:v>16.63636293316096</c:v>
                </c:pt>
                <c:pt idx="794">
                  <c:v>21.02384694650625</c:v>
                </c:pt>
                <c:pt idx="795">
                  <c:v>21.02384694650625</c:v>
                </c:pt>
                <c:pt idx="796">
                  <c:v>25.419429206307363</c:v>
                </c:pt>
                <c:pt idx="797">
                  <c:v>25.419429206307363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25.419429206307363</c:v>
                </c:pt>
                <c:pt idx="802">
                  <c:v>25.419429206307363</c:v>
                </c:pt>
                <c:pt idx="803">
                  <c:v>29.822897594270415</c:v>
                </c:pt>
                <c:pt idx="804">
                  <c:v>29.822897594270415</c:v>
                </c:pt>
                <c:pt idx="805">
                  <c:v>21.02384694650625</c:v>
                </c:pt>
                <c:pt idx="806">
                  <c:v>16.63636293316096</c:v>
                </c:pt>
                <c:pt idx="807">
                  <c:v>12.257190818559211</c:v>
                </c:pt>
                <c:pt idx="808">
                  <c:v>12.257190818559211</c:v>
                </c:pt>
                <c:pt idx="809">
                  <c:v>12.257190818559211</c:v>
                </c:pt>
                <c:pt idx="810">
                  <c:v>12.257190818559211</c:v>
                </c:pt>
                <c:pt idx="811">
                  <c:v>12.257190818559211</c:v>
                </c:pt>
                <c:pt idx="812">
                  <c:v>12.257190818559211</c:v>
                </c:pt>
                <c:pt idx="813">
                  <c:v>7.8865457889825583</c:v>
                </c:pt>
                <c:pt idx="814">
                  <c:v>7.8865457889825583</c:v>
                </c:pt>
                <c:pt idx="815">
                  <c:v>7.8865457889825583</c:v>
                </c:pt>
                <c:pt idx="816">
                  <c:v>7.8865457889825583</c:v>
                </c:pt>
                <c:pt idx="817">
                  <c:v>3.5246445647064104</c:v>
                </c:pt>
                <c:pt idx="818">
                  <c:v>3.5246445647064104</c:v>
                </c:pt>
                <c:pt idx="819">
                  <c:v>3.5246445647064104</c:v>
                </c:pt>
                <c:pt idx="820">
                  <c:v>7.8865457889825583</c:v>
                </c:pt>
                <c:pt idx="821">
                  <c:v>7.8865457889825583</c:v>
                </c:pt>
                <c:pt idx="822">
                  <c:v>12.257190818559211</c:v>
                </c:pt>
                <c:pt idx="823">
                  <c:v>12.257190818559211</c:v>
                </c:pt>
                <c:pt idx="824">
                  <c:v>21.02384694650625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29.822897594270415</c:v>
                </c:pt>
                <c:pt idx="830">
                  <c:v>34.234041526095361</c:v>
                </c:pt>
                <c:pt idx="831">
                  <c:v>38.65265195147601</c:v>
                </c:pt>
                <c:pt idx="832">
                  <c:v>43.078521354099998</c:v>
                </c:pt>
                <c:pt idx="833">
                  <c:v>47.511443751648812</c:v>
                </c:pt>
                <c:pt idx="834">
                  <c:v>47.511443751648812</c:v>
                </c:pt>
                <c:pt idx="835">
                  <c:v>56.397631272216003</c:v>
                </c:pt>
                <c:pt idx="836">
                  <c:v>47.511443751648812</c:v>
                </c:pt>
                <c:pt idx="837">
                  <c:v>43.078521354099998</c:v>
                </c:pt>
                <c:pt idx="838">
                  <c:v>43.078521354099998</c:v>
                </c:pt>
                <c:pt idx="839">
                  <c:v>43.078521354099998</c:v>
                </c:pt>
                <c:pt idx="840">
                  <c:v>47.511443751648812</c:v>
                </c:pt>
                <c:pt idx="841">
                  <c:v>60.850492100566562</c:v>
                </c:pt>
                <c:pt idx="842">
                  <c:v>96.681712374460972</c:v>
                </c:pt>
                <c:pt idx="843">
                  <c:v>114.71626515041615</c:v>
                </c:pt>
                <c:pt idx="844">
                  <c:v>150.96445936983375</c:v>
                </c:pt>
                <c:pt idx="845">
                  <c:v>101.18376246402082</c:v>
                </c:pt>
                <c:pt idx="846">
                  <c:v>74.245749303749605</c:v>
                </c:pt>
                <c:pt idx="847">
                  <c:v>87.691902345599999</c:v>
                </c:pt>
                <c:pt idx="848">
                  <c:v>69.774748661685763</c:v>
                </c:pt>
                <c:pt idx="849">
                  <c:v>38.65265195147601</c:v>
                </c:pt>
                <c:pt idx="850">
                  <c:v>29.822897594270415</c:v>
                </c:pt>
                <c:pt idx="851">
                  <c:v>21.02384694650625</c:v>
                </c:pt>
                <c:pt idx="852">
                  <c:v>16.63636293316096</c:v>
                </c:pt>
                <c:pt idx="853">
                  <c:v>16.63636293316096</c:v>
                </c:pt>
                <c:pt idx="854">
                  <c:v>12.257190818559211</c:v>
                </c:pt>
                <c:pt idx="855">
                  <c:v>7.8865457889825583</c:v>
                </c:pt>
                <c:pt idx="856">
                  <c:v>7.8865457889825583</c:v>
                </c:pt>
                <c:pt idx="857">
                  <c:v>3.5246445647064104</c:v>
                </c:pt>
                <c:pt idx="858">
                  <c:v>3.5246445647064104</c:v>
                </c:pt>
                <c:pt idx="859">
                  <c:v>3.5246445647064104</c:v>
                </c:pt>
                <c:pt idx="860">
                  <c:v>3.5246445647064104</c:v>
                </c:pt>
                <c:pt idx="861">
                  <c:v>3.5246445647064104</c:v>
                </c:pt>
                <c:pt idx="862">
                  <c:v>7.8865457889825583</c:v>
                </c:pt>
                <c:pt idx="863">
                  <c:v>7.8865457889825583</c:v>
                </c:pt>
                <c:pt idx="864">
                  <c:v>7.8865457889825583</c:v>
                </c:pt>
                <c:pt idx="865">
                  <c:v>7.8865457889825583</c:v>
                </c:pt>
                <c:pt idx="866">
                  <c:v>7.8865457889825583</c:v>
                </c:pt>
                <c:pt idx="867">
                  <c:v>7.8865457889825583</c:v>
                </c:pt>
                <c:pt idx="868">
                  <c:v>12.257190818559211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21.02384694650625</c:v>
                </c:pt>
                <c:pt idx="872">
                  <c:v>29.822897594270415</c:v>
                </c:pt>
                <c:pt idx="873">
                  <c:v>34.234041526095361</c:v>
                </c:pt>
                <c:pt idx="874">
                  <c:v>34.234041526095361</c:v>
                </c:pt>
                <c:pt idx="875">
                  <c:v>25.419429206307363</c:v>
                </c:pt>
                <c:pt idx="876">
                  <c:v>21.02384694650625</c:v>
                </c:pt>
                <c:pt idx="877">
                  <c:v>12.257190818559211</c:v>
                </c:pt>
                <c:pt idx="878">
                  <c:v>7.8865457889825583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0</c:v>
                </c:pt>
                <c:pt idx="952">
                  <c:v>3.5246445647064104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3.5246445647064104</c:v>
                </c:pt>
                <c:pt idx="977">
                  <c:v>0</c:v>
                </c:pt>
                <c:pt idx="978">
                  <c:v>3.5246445647064104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0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3.5246445647064104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0492032"/>
        <c:axId val="100493568"/>
      </c:lineChart>
      <c:catAx>
        <c:axId val="100492032"/>
        <c:scaling>
          <c:orientation val="minMax"/>
        </c:scaling>
        <c:axPos val="b"/>
        <c:numFmt formatCode="h:mm" sourceLinked="1"/>
        <c:tickLblPos val="nextTo"/>
        <c:crossAx val="100493568"/>
        <c:crosses val="autoZero"/>
        <c:lblAlgn val="ctr"/>
        <c:lblOffset val="100"/>
        <c:tickLblSkip val="60"/>
      </c:catAx>
      <c:valAx>
        <c:axId val="1004935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04920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'20180401'!$A$2</c:f>
              <c:strCache>
                <c:ptCount val="1"/>
                <c:pt idx="0">
                  <c:v>2018.04.01.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'20180401'!$B$2:$B$1441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'20180401'!$C$2:$C$1441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3.5246445647064104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3.5246445647064104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7.8865457889825583</c:v>
                </c:pt>
                <c:pt idx="480">
                  <c:v>3.5246445647064104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0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7.8865457889825583</c:v>
                </c:pt>
                <c:pt idx="515">
                  <c:v>12.257190818559211</c:v>
                </c:pt>
                <c:pt idx="516">
                  <c:v>16.63636293316096</c:v>
                </c:pt>
                <c:pt idx="517">
                  <c:v>21.02384694650625</c:v>
                </c:pt>
                <c:pt idx="518">
                  <c:v>25.419429206307363</c:v>
                </c:pt>
                <c:pt idx="519">
                  <c:v>25.419429206307363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34.234041526095361</c:v>
                </c:pt>
                <c:pt idx="523">
                  <c:v>29.822897594270415</c:v>
                </c:pt>
                <c:pt idx="524">
                  <c:v>38.65265195147601</c:v>
                </c:pt>
                <c:pt idx="525">
                  <c:v>51.951214695797766</c:v>
                </c:pt>
                <c:pt idx="526">
                  <c:v>74.245749303749605</c:v>
                </c:pt>
                <c:pt idx="527">
                  <c:v>78.722404016336171</c:v>
                </c:pt>
                <c:pt idx="528">
                  <c:v>96.681712374460972</c:v>
                </c:pt>
                <c:pt idx="529">
                  <c:v>60.850492100566562</c:v>
                </c:pt>
                <c:pt idx="530">
                  <c:v>56.397631272216003</c:v>
                </c:pt>
                <c:pt idx="531">
                  <c:v>56.397631272216003</c:v>
                </c:pt>
                <c:pt idx="532">
                  <c:v>43.078521354099998</c:v>
                </c:pt>
                <c:pt idx="533">
                  <c:v>60.850492100566562</c:v>
                </c:pt>
                <c:pt idx="534">
                  <c:v>47.511443751648812</c:v>
                </c:pt>
                <c:pt idx="535">
                  <c:v>38.65265195147601</c:v>
                </c:pt>
                <c:pt idx="536">
                  <c:v>29.822897594270415</c:v>
                </c:pt>
                <c:pt idx="537">
                  <c:v>47.511443751648812</c:v>
                </c:pt>
                <c:pt idx="538">
                  <c:v>51.951214695797766</c:v>
                </c:pt>
                <c:pt idx="539">
                  <c:v>38.65265195147601</c:v>
                </c:pt>
                <c:pt idx="540">
                  <c:v>38.65265195147601</c:v>
                </c:pt>
                <c:pt idx="541">
                  <c:v>38.65265195147601</c:v>
                </c:pt>
                <c:pt idx="542">
                  <c:v>43.078521354099998</c:v>
                </c:pt>
                <c:pt idx="543">
                  <c:v>60.850492100566562</c:v>
                </c:pt>
                <c:pt idx="544">
                  <c:v>47.511443751648812</c:v>
                </c:pt>
                <c:pt idx="545">
                  <c:v>47.511443751648812</c:v>
                </c:pt>
                <c:pt idx="546">
                  <c:v>47.511443751648812</c:v>
                </c:pt>
                <c:pt idx="547">
                  <c:v>69.774748661685763</c:v>
                </c:pt>
                <c:pt idx="548">
                  <c:v>60.850492100566562</c:v>
                </c:pt>
                <c:pt idx="549">
                  <c:v>60.850492100566562</c:v>
                </c:pt>
                <c:pt idx="550">
                  <c:v>51.951214695797766</c:v>
                </c:pt>
                <c:pt idx="551">
                  <c:v>56.397631272216003</c:v>
                </c:pt>
                <c:pt idx="552">
                  <c:v>114.71626515041615</c:v>
                </c:pt>
                <c:pt idx="553">
                  <c:v>56.397631272216003</c:v>
                </c:pt>
                <c:pt idx="554">
                  <c:v>69.774748661685763</c:v>
                </c:pt>
                <c:pt idx="555">
                  <c:v>173.70876572547681</c:v>
                </c:pt>
                <c:pt idx="556">
                  <c:v>155.50884733400625</c:v>
                </c:pt>
                <c:pt idx="557">
                  <c:v>210.18245037163521</c:v>
                </c:pt>
                <c:pt idx="558">
                  <c:v>105.69032737180417</c:v>
                </c:pt>
                <c:pt idx="559">
                  <c:v>228.43642865513837</c:v>
                </c:pt>
                <c:pt idx="560">
                  <c:v>92.184363143523214</c:v>
                </c:pt>
                <c:pt idx="561">
                  <c:v>92.184363143523214</c:v>
                </c:pt>
                <c:pt idx="562">
                  <c:v>178.2635179696</c:v>
                </c:pt>
                <c:pt idx="563">
                  <c:v>74.245749303749605</c:v>
                </c:pt>
                <c:pt idx="564">
                  <c:v>65.30959733450625</c:v>
                </c:pt>
                <c:pt idx="565">
                  <c:v>110.20122259140628</c:v>
                </c:pt>
                <c:pt idx="566">
                  <c:v>74.245749303749605</c:v>
                </c:pt>
                <c:pt idx="567">
                  <c:v>65.30959733450625</c:v>
                </c:pt>
                <c:pt idx="568">
                  <c:v>74.245749303749605</c:v>
                </c:pt>
                <c:pt idx="569">
                  <c:v>56.397631272216003</c:v>
                </c:pt>
                <c:pt idx="570">
                  <c:v>56.397631272216003</c:v>
                </c:pt>
                <c:pt idx="571">
                  <c:v>83.204519089077607</c:v>
                </c:pt>
                <c:pt idx="572">
                  <c:v>69.774748661685763</c:v>
                </c:pt>
                <c:pt idx="573">
                  <c:v>43.078521354099998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51.951214695797766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51.951214695797766</c:v>
                </c:pt>
                <c:pt idx="580">
                  <c:v>47.511443751648812</c:v>
                </c:pt>
                <c:pt idx="581">
                  <c:v>51.951214695797766</c:v>
                </c:pt>
                <c:pt idx="582">
                  <c:v>47.511443751648812</c:v>
                </c:pt>
                <c:pt idx="583">
                  <c:v>65.30959733450625</c:v>
                </c:pt>
                <c:pt idx="584">
                  <c:v>47.511443751648812</c:v>
                </c:pt>
                <c:pt idx="585">
                  <c:v>56.397631272216003</c:v>
                </c:pt>
                <c:pt idx="586">
                  <c:v>65.30959733450625</c:v>
                </c:pt>
                <c:pt idx="587">
                  <c:v>83.204519089077607</c:v>
                </c:pt>
                <c:pt idx="588">
                  <c:v>60.850492100566562</c:v>
                </c:pt>
                <c:pt idx="589">
                  <c:v>56.397631272216003</c:v>
                </c:pt>
                <c:pt idx="590">
                  <c:v>201.05793611750624</c:v>
                </c:pt>
                <c:pt idx="591">
                  <c:v>69.774748661685763</c:v>
                </c:pt>
                <c:pt idx="592">
                  <c:v>78.722404016336171</c:v>
                </c:pt>
                <c:pt idx="593">
                  <c:v>74.245749303749605</c:v>
                </c:pt>
                <c:pt idx="594">
                  <c:v>56.397631272216003</c:v>
                </c:pt>
                <c:pt idx="595">
                  <c:v>47.511443751648812</c:v>
                </c:pt>
                <c:pt idx="596">
                  <c:v>47.511443751648812</c:v>
                </c:pt>
                <c:pt idx="597">
                  <c:v>43.078521354099998</c:v>
                </c:pt>
                <c:pt idx="598">
                  <c:v>51.951214695797766</c:v>
                </c:pt>
                <c:pt idx="599">
                  <c:v>56.397631272216003</c:v>
                </c:pt>
                <c:pt idx="600">
                  <c:v>47.511443751648812</c:v>
                </c:pt>
                <c:pt idx="601">
                  <c:v>43.078521354099998</c:v>
                </c:pt>
                <c:pt idx="602">
                  <c:v>38.65265195147601</c:v>
                </c:pt>
                <c:pt idx="603">
                  <c:v>34.234041526095361</c:v>
                </c:pt>
                <c:pt idx="604">
                  <c:v>38.65265195147601</c:v>
                </c:pt>
                <c:pt idx="605">
                  <c:v>47.511443751648812</c:v>
                </c:pt>
                <c:pt idx="606">
                  <c:v>51.951214695797766</c:v>
                </c:pt>
                <c:pt idx="607">
                  <c:v>38.65265195147601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34.234041526095361</c:v>
                </c:pt>
                <c:pt idx="612">
                  <c:v>38.65265195147601</c:v>
                </c:pt>
                <c:pt idx="613">
                  <c:v>43.078521354099998</c:v>
                </c:pt>
                <c:pt idx="614">
                  <c:v>43.078521354099998</c:v>
                </c:pt>
                <c:pt idx="615">
                  <c:v>43.078521354099998</c:v>
                </c:pt>
                <c:pt idx="616">
                  <c:v>56.397631272216003</c:v>
                </c:pt>
                <c:pt idx="617">
                  <c:v>51.951214695797766</c:v>
                </c:pt>
                <c:pt idx="618">
                  <c:v>47.511443751648812</c:v>
                </c:pt>
                <c:pt idx="619">
                  <c:v>43.078521354099998</c:v>
                </c:pt>
                <c:pt idx="620">
                  <c:v>38.65265195147601</c:v>
                </c:pt>
                <c:pt idx="621">
                  <c:v>43.078521354099998</c:v>
                </c:pt>
                <c:pt idx="622">
                  <c:v>47.511443751648812</c:v>
                </c:pt>
                <c:pt idx="623">
                  <c:v>47.511443751648812</c:v>
                </c:pt>
                <c:pt idx="624">
                  <c:v>47.511443751648812</c:v>
                </c:pt>
                <c:pt idx="625">
                  <c:v>51.951214695797766</c:v>
                </c:pt>
                <c:pt idx="626">
                  <c:v>43.078521354099998</c:v>
                </c:pt>
                <c:pt idx="627">
                  <c:v>47.511443751648812</c:v>
                </c:pt>
                <c:pt idx="628">
                  <c:v>47.511443751648812</c:v>
                </c:pt>
                <c:pt idx="629">
                  <c:v>47.511443751648812</c:v>
                </c:pt>
                <c:pt idx="630">
                  <c:v>38.65265195147601</c:v>
                </c:pt>
                <c:pt idx="631">
                  <c:v>47.511443751648812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43.078521354099998</c:v>
                </c:pt>
                <c:pt idx="635">
                  <c:v>38.65265195147601</c:v>
                </c:pt>
                <c:pt idx="636">
                  <c:v>38.65265195147601</c:v>
                </c:pt>
                <c:pt idx="637">
                  <c:v>34.234041526095361</c:v>
                </c:pt>
                <c:pt idx="638">
                  <c:v>38.65265195147601</c:v>
                </c:pt>
                <c:pt idx="639">
                  <c:v>47.511443751648812</c:v>
                </c:pt>
                <c:pt idx="640">
                  <c:v>51.951214695797766</c:v>
                </c:pt>
                <c:pt idx="641">
                  <c:v>51.951214695797766</c:v>
                </c:pt>
                <c:pt idx="642">
                  <c:v>51.951214695797766</c:v>
                </c:pt>
                <c:pt idx="643">
                  <c:v>51.951214695797766</c:v>
                </c:pt>
                <c:pt idx="644">
                  <c:v>51.951214695797766</c:v>
                </c:pt>
                <c:pt idx="645">
                  <c:v>60.850492100566562</c:v>
                </c:pt>
                <c:pt idx="646">
                  <c:v>60.850492100566562</c:v>
                </c:pt>
                <c:pt idx="647">
                  <c:v>51.951214695797766</c:v>
                </c:pt>
                <c:pt idx="648">
                  <c:v>47.511443751648812</c:v>
                </c:pt>
                <c:pt idx="649">
                  <c:v>47.511443751648812</c:v>
                </c:pt>
                <c:pt idx="650">
                  <c:v>47.511443751648812</c:v>
                </c:pt>
                <c:pt idx="651">
                  <c:v>43.078521354099998</c:v>
                </c:pt>
                <c:pt idx="652">
                  <c:v>47.511443751648812</c:v>
                </c:pt>
                <c:pt idx="653">
                  <c:v>47.511443751648812</c:v>
                </c:pt>
                <c:pt idx="654">
                  <c:v>47.511443751648812</c:v>
                </c:pt>
                <c:pt idx="655">
                  <c:v>47.511443751648812</c:v>
                </c:pt>
                <c:pt idx="656">
                  <c:v>47.511443751648812</c:v>
                </c:pt>
                <c:pt idx="657">
                  <c:v>43.078521354099998</c:v>
                </c:pt>
                <c:pt idx="658">
                  <c:v>47.511443751648812</c:v>
                </c:pt>
                <c:pt idx="659">
                  <c:v>51.951214695797766</c:v>
                </c:pt>
                <c:pt idx="660">
                  <c:v>51.951214695797766</c:v>
                </c:pt>
                <c:pt idx="661">
                  <c:v>56.397631272216003</c:v>
                </c:pt>
                <c:pt idx="662">
                  <c:v>51.951214695797766</c:v>
                </c:pt>
                <c:pt idx="663">
                  <c:v>51.951214695797766</c:v>
                </c:pt>
                <c:pt idx="664">
                  <c:v>60.850492100566562</c:v>
                </c:pt>
                <c:pt idx="665">
                  <c:v>65.30959733450625</c:v>
                </c:pt>
                <c:pt idx="666">
                  <c:v>56.397631272216003</c:v>
                </c:pt>
                <c:pt idx="667">
                  <c:v>51.951214695797766</c:v>
                </c:pt>
                <c:pt idx="668">
                  <c:v>65.30959733450625</c:v>
                </c:pt>
                <c:pt idx="669">
                  <c:v>60.850492100566562</c:v>
                </c:pt>
                <c:pt idx="670">
                  <c:v>65.30959733450625</c:v>
                </c:pt>
                <c:pt idx="671">
                  <c:v>60.850492100566562</c:v>
                </c:pt>
                <c:pt idx="672">
                  <c:v>60.850492100566562</c:v>
                </c:pt>
                <c:pt idx="673">
                  <c:v>56.397631272216003</c:v>
                </c:pt>
                <c:pt idx="674">
                  <c:v>65.30959733450625</c:v>
                </c:pt>
                <c:pt idx="675">
                  <c:v>69.774748661685763</c:v>
                </c:pt>
                <c:pt idx="676">
                  <c:v>74.245749303749605</c:v>
                </c:pt>
                <c:pt idx="677">
                  <c:v>78.722404016336171</c:v>
                </c:pt>
                <c:pt idx="678">
                  <c:v>78.722404016336171</c:v>
                </c:pt>
                <c:pt idx="679">
                  <c:v>74.245749303749605</c:v>
                </c:pt>
                <c:pt idx="680">
                  <c:v>83.204519089077607</c:v>
                </c:pt>
                <c:pt idx="681">
                  <c:v>83.204519089077607</c:v>
                </c:pt>
                <c:pt idx="682">
                  <c:v>78.722404016336171</c:v>
                </c:pt>
                <c:pt idx="683">
                  <c:v>78.722404016336171</c:v>
                </c:pt>
                <c:pt idx="684">
                  <c:v>83.204519089077607</c:v>
                </c:pt>
                <c:pt idx="685">
                  <c:v>78.722404016336171</c:v>
                </c:pt>
                <c:pt idx="686">
                  <c:v>74.245749303749605</c:v>
                </c:pt>
                <c:pt idx="687">
                  <c:v>56.397631272216003</c:v>
                </c:pt>
                <c:pt idx="688">
                  <c:v>65.30959733450625</c:v>
                </c:pt>
                <c:pt idx="689">
                  <c:v>69.774748661685763</c:v>
                </c:pt>
                <c:pt idx="690">
                  <c:v>69.774748661685763</c:v>
                </c:pt>
                <c:pt idx="691">
                  <c:v>74.245749303749605</c:v>
                </c:pt>
                <c:pt idx="692">
                  <c:v>74.245749303749605</c:v>
                </c:pt>
                <c:pt idx="693">
                  <c:v>74.245749303749605</c:v>
                </c:pt>
                <c:pt idx="694">
                  <c:v>78.722404016336171</c:v>
                </c:pt>
                <c:pt idx="695">
                  <c:v>83.204519089077607</c:v>
                </c:pt>
                <c:pt idx="696">
                  <c:v>83.204519089077607</c:v>
                </c:pt>
                <c:pt idx="697">
                  <c:v>78.722404016336171</c:v>
                </c:pt>
                <c:pt idx="698">
                  <c:v>83.204519089077607</c:v>
                </c:pt>
                <c:pt idx="699">
                  <c:v>78.722404016336171</c:v>
                </c:pt>
                <c:pt idx="700">
                  <c:v>78.722404016336171</c:v>
                </c:pt>
                <c:pt idx="701">
                  <c:v>87.691902345599999</c:v>
                </c:pt>
                <c:pt idx="702">
                  <c:v>96.681712374460972</c:v>
                </c:pt>
                <c:pt idx="703">
                  <c:v>92.184363143523214</c:v>
                </c:pt>
                <c:pt idx="704">
                  <c:v>87.691902345599999</c:v>
                </c:pt>
                <c:pt idx="705">
                  <c:v>87.691902345599999</c:v>
                </c:pt>
                <c:pt idx="706">
                  <c:v>83.204519089077607</c:v>
                </c:pt>
                <c:pt idx="707">
                  <c:v>74.245749303749605</c:v>
                </c:pt>
                <c:pt idx="708">
                  <c:v>74.245749303749605</c:v>
                </c:pt>
                <c:pt idx="709">
                  <c:v>74.245749303749605</c:v>
                </c:pt>
                <c:pt idx="710">
                  <c:v>74.245749303749605</c:v>
                </c:pt>
                <c:pt idx="711">
                  <c:v>65.30959733450625</c:v>
                </c:pt>
                <c:pt idx="712">
                  <c:v>69.774748661685763</c:v>
                </c:pt>
                <c:pt idx="713">
                  <c:v>69.774748661685763</c:v>
                </c:pt>
                <c:pt idx="714">
                  <c:v>74.245749303749605</c:v>
                </c:pt>
                <c:pt idx="715">
                  <c:v>69.774748661685763</c:v>
                </c:pt>
                <c:pt idx="716">
                  <c:v>65.30959733450625</c:v>
                </c:pt>
                <c:pt idx="717">
                  <c:v>78.722404016336171</c:v>
                </c:pt>
                <c:pt idx="718">
                  <c:v>69.774748661685763</c:v>
                </c:pt>
                <c:pt idx="719">
                  <c:v>83.204519089077607</c:v>
                </c:pt>
                <c:pt idx="720">
                  <c:v>65.30959733450625</c:v>
                </c:pt>
                <c:pt idx="721">
                  <c:v>69.774748661685763</c:v>
                </c:pt>
                <c:pt idx="722">
                  <c:v>65.30959733450625</c:v>
                </c:pt>
                <c:pt idx="723">
                  <c:v>69.774748661685763</c:v>
                </c:pt>
                <c:pt idx="724">
                  <c:v>69.774748661685763</c:v>
                </c:pt>
                <c:pt idx="725">
                  <c:v>65.30959733450625</c:v>
                </c:pt>
                <c:pt idx="726">
                  <c:v>65.30959733450625</c:v>
                </c:pt>
                <c:pt idx="727">
                  <c:v>65.30959733450625</c:v>
                </c:pt>
                <c:pt idx="728">
                  <c:v>65.30959733450625</c:v>
                </c:pt>
                <c:pt idx="729">
                  <c:v>69.774748661685763</c:v>
                </c:pt>
                <c:pt idx="730">
                  <c:v>65.30959733450625</c:v>
                </c:pt>
                <c:pt idx="731">
                  <c:v>65.30959733450625</c:v>
                </c:pt>
                <c:pt idx="732">
                  <c:v>65.30959733450625</c:v>
                </c:pt>
                <c:pt idx="733">
                  <c:v>69.774748661685763</c:v>
                </c:pt>
                <c:pt idx="734">
                  <c:v>69.774748661685763</c:v>
                </c:pt>
                <c:pt idx="735">
                  <c:v>74.245749303749605</c:v>
                </c:pt>
                <c:pt idx="736">
                  <c:v>65.30959733450625</c:v>
                </c:pt>
                <c:pt idx="737">
                  <c:v>65.30959733450625</c:v>
                </c:pt>
                <c:pt idx="738">
                  <c:v>69.774748661685763</c:v>
                </c:pt>
                <c:pt idx="739">
                  <c:v>74.245749303749605</c:v>
                </c:pt>
                <c:pt idx="740">
                  <c:v>74.245749303749605</c:v>
                </c:pt>
                <c:pt idx="741">
                  <c:v>74.245749303749605</c:v>
                </c:pt>
                <c:pt idx="742">
                  <c:v>69.774748661685763</c:v>
                </c:pt>
                <c:pt idx="743">
                  <c:v>69.774748661685763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65.30959733450625</c:v>
                </c:pt>
                <c:pt idx="747">
                  <c:v>60.850492100566562</c:v>
                </c:pt>
                <c:pt idx="748">
                  <c:v>56.397631272216003</c:v>
                </c:pt>
                <c:pt idx="749">
                  <c:v>51.951214695797766</c:v>
                </c:pt>
                <c:pt idx="750">
                  <c:v>56.397631272216003</c:v>
                </c:pt>
                <c:pt idx="751">
                  <c:v>56.397631272216003</c:v>
                </c:pt>
                <c:pt idx="752">
                  <c:v>51.951214695797766</c:v>
                </c:pt>
                <c:pt idx="753">
                  <c:v>51.951214695797766</c:v>
                </c:pt>
                <c:pt idx="754">
                  <c:v>47.511443751648812</c:v>
                </c:pt>
                <c:pt idx="755">
                  <c:v>47.511443751648812</c:v>
                </c:pt>
                <c:pt idx="756">
                  <c:v>47.511443751648812</c:v>
                </c:pt>
                <c:pt idx="757">
                  <c:v>51.951214695797766</c:v>
                </c:pt>
                <c:pt idx="758">
                  <c:v>47.511443751648812</c:v>
                </c:pt>
                <c:pt idx="759">
                  <c:v>47.511443751648812</c:v>
                </c:pt>
                <c:pt idx="760">
                  <c:v>47.511443751648812</c:v>
                </c:pt>
                <c:pt idx="761">
                  <c:v>47.511443751648812</c:v>
                </c:pt>
                <c:pt idx="762">
                  <c:v>43.078521354099998</c:v>
                </c:pt>
                <c:pt idx="763">
                  <c:v>43.078521354099998</c:v>
                </c:pt>
                <c:pt idx="764">
                  <c:v>47.511443751648812</c:v>
                </c:pt>
                <c:pt idx="765">
                  <c:v>43.078521354099998</c:v>
                </c:pt>
                <c:pt idx="766">
                  <c:v>43.078521354099998</c:v>
                </c:pt>
                <c:pt idx="767">
                  <c:v>43.078521354099998</c:v>
                </c:pt>
                <c:pt idx="768">
                  <c:v>43.078521354099998</c:v>
                </c:pt>
                <c:pt idx="769">
                  <c:v>38.65265195147601</c:v>
                </c:pt>
                <c:pt idx="770">
                  <c:v>38.65265195147601</c:v>
                </c:pt>
                <c:pt idx="771">
                  <c:v>43.078521354099998</c:v>
                </c:pt>
                <c:pt idx="772">
                  <c:v>43.078521354099998</c:v>
                </c:pt>
                <c:pt idx="773">
                  <c:v>43.078521354099998</c:v>
                </c:pt>
                <c:pt idx="774">
                  <c:v>43.078521354099998</c:v>
                </c:pt>
                <c:pt idx="775">
                  <c:v>43.078521354099998</c:v>
                </c:pt>
                <c:pt idx="776">
                  <c:v>47.511443751648812</c:v>
                </c:pt>
                <c:pt idx="777">
                  <c:v>47.511443751648812</c:v>
                </c:pt>
                <c:pt idx="778">
                  <c:v>51.951214695797766</c:v>
                </c:pt>
                <c:pt idx="779">
                  <c:v>56.397631272216003</c:v>
                </c:pt>
                <c:pt idx="780">
                  <c:v>56.397631272216003</c:v>
                </c:pt>
                <c:pt idx="781">
                  <c:v>65.30959733450625</c:v>
                </c:pt>
                <c:pt idx="782">
                  <c:v>69.774748661685763</c:v>
                </c:pt>
                <c:pt idx="783">
                  <c:v>74.245749303749605</c:v>
                </c:pt>
                <c:pt idx="784">
                  <c:v>83.204519089077607</c:v>
                </c:pt>
                <c:pt idx="785">
                  <c:v>92.184363143523214</c:v>
                </c:pt>
                <c:pt idx="786">
                  <c:v>101.18376246402082</c:v>
                </c:pt>
                <c:pt idx="787">
                  <c:v>105.69032737180417</c:v>
                </c:pt>
                <c:pt idx="788">
                  <c:v>105.69032737180417</c:v>
                </c:pt>
                <c:pt idx="789">
                  <c:v>101.18376246402082</c:v>
                </c:pt>
                <c:pt idx="790">
                  <c:v>110.20122259140628</c:v>
                </c:pt>
                <c:pt idx="791">
                  <c:v>87.691902345599999</c:v>
                </c:pt>
                <c:pt idx="792">
                  <c:v>74.245749303749605</c:v>
                </c:pt>
                <c:pt idx="793">
                  <c:v>74.245749303749605</c:v>
                </c:pt>
                <c:pt idx="794">
                  <c:v>65.30959733450625</c:v>
                </c:pt>
                <c:pt idx="795">
                  <c:v>60.850492100566562</c:v>
                </c:pt>
                <c:pt idx="796">
                  <c:v>60.850492100566562</c:v>
                </c:pt>
                <c:pt idx="797">
                  <c:v>60.850492100566562</c:v>
                </c:pt>
                <c:pt idx="798">
                  <c:v>60.850492100566562</c:v>
                </c:pt>
                <c:pt idx="799">
                  <c:v>51.951214695797766</c:v>
                </c:pt>
                <c:pt idx="800">
                  <c:v>56.397631272216003</c:v>
                </c:pt>
                <c:pt idx="801">
                  <c:v>56.397631272216003</c:v>
                </c:pt>
                <c:pt idx="802">
                  <c:v>56.397631272216003</c:v>
                </c:pt>
                <c:pt idx="803">
                  <c:v>56.397631272216003</c:v>
                </c:pt>
                <c:pt idx="804">
                  <c:v>56.397631272216003</c:v>
                </c:pt>
                <c:pt idx="805">
                  <c:v>51.951214695797766</c:v>
                </c:pt>
                <c:pt idx="806">
                  <c:v>51.951214695797766</c:v>
                </c:pt>
                <c:pt idx="807">
                  <c:v>51.951214695797766</c:v>
                </c:pt>
                <c:pt idx="808">
                  <c:v>51.951214695797766</c:v>
                </c:pt>
                <c:pt idx="809">
                  <c:v>51.951214695797766</c:v>
                </c:pt>
                <c:pt idx="810">
                  <c:v>51.951214695797766</c:v>
                </c:pt>
                <c:pt idx="811">
                  <c:v>51.951214695797766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47.511443751648812</c:v>
                </c:pt>
                <c:pt idx="817">
                  <c:v>43.078521354099998</c:v>
                </c:pt>
                <c:pt idx="818">
                  <c:v>43.078521354099998</c:v>
                </c:pt>
                <c:pt idx="819">
                  <c:v>43.078521354099998</c:v>
                </c:pt>
                <c:pt idx="820">
                  <c:v>43.078521354099998</c:v>
                </c:pt>
                <c:pt idx="821">
                  <c:v>43.078521354099998</c:v>
                </c:pt>
                <c:pt idx="822">
                  <c:v>43.078521354099998</c:v>
                </c:pt>
                <c:pt idx="823">
                  <c:v>43.078521354099998</c:v>
                </c:pt>
                <c:pt idx="824">
                  <c:v>43.078521354099998</c:v>
                </c:pt>
                <c:pt idx="825">
                  <c:v>43.078521354099998</c:v>
                </c:pt>
                <c:pt idx="826">
                  <c:v>43.078521354099998</c:v>
                </c:pt>
                <c:pt idx="827">
                  <c:v>43.078521354099998</c:v>
                </c:pt>
                <c:pt idx="828">
                  <c:v>43.078521354099998</c:v>
                </c:pt>
                <c:pt idx="829">
                  <c:v>43.078521354099998</c:v>
                </c:pt>
                <c:pt idx="830">
                  <c:v>43.078521354099998</c:v>
                </c:pt>
                <c:pt idx="831">
                  <c:v>43.078521354099998</c:v>
                </c:pt>
                <c:pt idx="832">
                  <c:v>43.078521354099998</c:v>
                </c:pt>
                <c:pt idx="833">
                  <c:v>43.078521354099998</c:v>
                </c:pt>
                <c:pt idx="834">
                  <c:v>43.078521354099998</c:v>
                </c:pt>
                <c:pt idx="835">
                  <c:v>43.078521354099998</c:v>
                </c:pt>
                <c:pt idx="836">
                  <c:v>43.078521354099998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34.234041526095361</c:v>
                </c:pt>
                <c:pt idx="841">
                  <c:v>34.234041526095361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29.822897594270415</c:v>
                </c:pt>
                <c:pt idx="845">
                  <c:v>29.822897594270415</c:v>
                </c:pt>
                <c:pt idx="846">
                  <c:v>29.822897594270415</c:v>
                </c:pt>
                <c:pt idx="847">
                  <c:v>29.822897594270415</c:v>
                </c:pt>
                <c:pt idx="848">
                  <c:v>25.419429206307363</c:v>
                </c:pt>
                <c:pt idx="849">
                  <c:v>29.822897594270415</c:v>
                </c:pt>
                <c:pt idx="850">
                  <c:v>29.822897594270415</c:v>
                </c:pt>
                <c:pt idx="851">
                  <c:v>29.822897594270415</c:v>
                </c:pt>
                <c:pt idx="852">
                  <c:v>29.822897594270415</c:v>
                </c:pt>
                <c:pt idx="853">
                  <c:v>29.822897594270415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29.822897594270415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29.822897594270415</c:v>
                </c:pt>
                <c:pt idx="865">
                  <c:v>29.822897594270415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29.822897594270415</c:v>
                </c:pt>
                <c:pt idx="870">
                  <c:v>29.822897594270415</c:v>
                </c:pt>
                <c:pt idx="871">
                  <c:v>34.234041526095361</c:v>
                </c:pt>
                <c:pt idx="872">
                  <c:v>34.234041526095361</c:v>
                </c:pt>
                <c:pt idx="873">
                  <c:v>34.234041526095361</c:v>
                </c:pt>
                <c:pt idx="874">
                  <c:v>34.234041526095361</c:v>
                </c:pt>
                <c:pt idx="875">
                  <c:v>34.234041526095361</c:v>
                </c:pt>
                <c:pt idx="876">
                  <c:v>34.234041526095361</c:v>
                </c:pt>
                <c:pt idx="877">
                  <c:v>29.822897594270415</c:v>
                </c:pt>
                <c:pt idx="878">
                  <c:v>29.822897594270415</c:v>
                </c:pt>
                <c:pt idx="879">
                  <c:v>34.234041526095361</c:v>
                </c:pt>
                <c:pt idx="880">
                  <c:v>34.234041526095361</c:v>
                </c:pt>
                <c:pt idx="881">
                  <c:v>34.234041526095361</c:v>
                </c:pt>
                <c:pt idx="882">
                  <c:v>34.234041526095361</c:v>
                </c:pt>
                <c:pt idx="883">
                  <c:v>34.234041526095361</c:v>
                </c:pt>
                <c:pt idx="884">
                  <c:v>34.234041526095361</c:v>
                </c:pt>
                <c:pt idx="885">
                  <c:v>34.234041526095361</c:v>
                </c:pt>
                <c:pt idx="886">
                  <c:v>34.234041526095361</c:v>
                </c:pt>
                <c:pt idx="887">
                  <c:v>34.234041526095361</c:v>
                </c:pt>
                <c:pt idx="888">
                  <c:v>34.234041526095361</c:v>
                </c:pt>
                <c:pt idx="889">
                  <c:v>34.234041526095361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25.419429206307363</c:v>
                </c:pt>
                <c:pt idx="904">
                  <c:v>25.419429206307363</c:v>
                </c:pt>
                <c:pt idx="905">
                  <c:v>25.419429206307363</c:v>
                </c:pt>
                <c:pt idx="906">
                  <c:v>25.419429206307363</c:v>
                </c:pt>
                <c:pt idx="907">
                  <c:v>29.822897594270415</c:v>
                </c:pt>
                <c:pt idx="908">
                  <c:v>25.419429206307363</c:v>
                </c:pt>
                <c:pt idx="909">
                  <c:v>29.822897594270415</c:v>
                </c:pt>
                <c:pt idx="910">
                  <c:v>29.822897594270415</c:v>
                </c:pt>
                <c:pt idx="911">
                  <c:v>29.822897594270415</c:v>
                </c:pt>
                <c:pt idx="912">
                  <c:v>29.822897594270415</c:v>
                </c:pt>
                <c:pt idx="913">
                  <c:v>29.822897594270415</c:v>
                </c:pt>
                <c:pt idx="914">
                  <c:v>25.419429206307363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16.63636293316096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25.419429206307363</c:v>
                </c:pt>
                <c:pt idx="921">
                  <c:v>25.419429206307363</c:v>
                </c:pt>
                <c:pt idx="922">
                  <c:v>21.02384694650625</c:v>
                </c:pt>
                <c:pt idx="923">
                  <c:v>16.63636293316096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25.419429206307363</c:v>
                </c:pt>
                <c:pt idx="927">
                  <c:v>25.419429206307363</c:v>
                </c:pt>
                <c:pt idx="928">
                  <c:v>25.419429206307363</c:v>
                </c:pt>
                <c:pt idx="929">
                  <c:v>25.419429206307363</c:v>
                </c:pt>
                <c:pt idx="930">
                  <c:v>29.822897594270415</c:v>
                </c:pt>
                <c:pt idx="931">
                  <c:v>29.822897594270415</c:v>
                </c:pt>
                <c:pt idx="932">
                  <c:v>25.419429206307363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25.419429206307363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21.02384694650625</c:v>
                </c:pt>
                <c:pt idx="940">
                  <c:v>25.419429206307363</c:v>
                </c:pt>
                <c:pt idx="941">
                  <c:v>29.822897594270415</c:v>
                </c:pt>
                <c:pt idx="942">
                  <c:v>25.419429206307363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25.419429206307363</c:v>
                </c:pt>
                <c:pt idx="946">
                  <c:v>25.419429206307363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21.02384694650625</c:v>
                </c:pt>
                <c:pt idx="950">
                  <c:v>25.419429206307363</c:v>
                </c:pt>
                <c:pt idx="951">
                  <c:v>29.822897594270415</c:v>
                </c:pt>
                <c:pt idx="952">
                  <c:v>29.822897594270415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34.234041526095361</c:v>
                </c:pt>
                <c:pt idx="956">
                  <c:v>38.65265195147601</c:v>
                </c:pt>
                <c:pt idx="957">
                  <c:v>38.65265195147601</c:v>
                </c:pt>
                <c:pt idx="958">
                  <c:v>43.078521354099998</c:v>
                </c:pt>
                <c:pt idx="959">
                  <c:v>43.078521354099998</c:v>
                </c:pt>
                <c:pt idx="960">
                  <c:v>43.078521354099998</c:v>
                </c:pt>
                <c:pt idx="961">
                  <c:v>43.078521354099998</c:v>
                </c:pt>
                <c:pt idx="962">
                  <c:v>43.078521354099998</c:v>
                </c:pt>
                <c:pt idx="963">
                  <c:v>43.078521354099998</c:v>
                </c:pt>
                <c:pt idx="964">
                  <c:v>43.078521354099998</c:v>
                </c:pt>
                <c:pt idx="965">
                  <c:v>43.078521354099998</c:v>
                </c:pt>
                <c:pt idx="966">
                  <c:v>43.078521354099998</c:v>
                </c:pt>
                <c:pt idx="967">
                  <c:v>38.65265195147601</c:v>
                </c:pt>
                <c:pt idx="968">
                  <c:v>38.65265195147601</c:v>
                </c:pt>
                <c:pt idx="969">
                  <c:v>38.65265195147601</c:v>
                </c:pt>
                <c:pt idx="970">
                  <c:v>34.234041526095361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29.822897594270415</c:v>
                </c:pt>
                <c:pt idx="976">
                  <c:v>34.234041526095361</c:v>
                </c:pt>
                <c:pt idx="977">
                  <c:v>34.234041526095361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29.822897594270415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29.822897594270415</c:v>
                </c:pt>
                <c:pt idx="984">
                  <c:v>29.822897594270415</c:v>
                </c:pt>
                <c:pt idx="985">
                  <c:v>25.419429206307363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25.419429206307363</c:v>
                </c:pt>
                <c:pt idx="989">
                  <c:v>25.419429206307363</c:v>
                </c:pt>
                <c:pt idx="990">
                  <c:v>25.419429206307363</c:v>
                </c:pt>
                <c:pt idx="991">
                  <c:v>25.419429206307363</c:v>
                </c:pt>
                <c:pt idx="992">
                  <c:v>25.419429206307363</c:v>
                </c:pt>
                <c:pt idx="993">
                  <c:v>25.419429206307363</c:v>
                </c:pt>
                <c:pt idx="994">
                  <c:v>21.02384694650625</c:v>
                </c:pt>
                <c:pt idx="995">
                  <c:v>21.02384694650625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16.63636293316096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436992"/>
        <c:axId val="116438528"/>
      </c:lineChart>
      <c:catAx>
        <c:axId val="116436992"/>
        <c:scaling>
          <c:orientation val="minMax"/>
        </c:scaling>
        <c:axPos val="b"/>
        <c:numFmt formatCode="h:mm" sourceLinked="1"/>
        <c:tickLblPos val="nextTo"/>
        <c:crossAx val="116438528"/>
        <c:crosses val="autoZero"/>
        <c:lblAlgn val="ctr"/>
        <c:lblOffset val="100"/>
        <c:tickLblSkip val="60"/>
      </c:catAx>
      <c:valAx>
        <c:axId val="1164385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436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477.20022094095185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2.9372038039220085E-2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0.24912037037037038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0.24981481481481482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0.25050925925925926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0.25120370370370371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0.25189814814814815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0.25259259259259259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0.25328703703703703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0.25398148148148147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0.25467592592592592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0.25537037037037036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0.2560648148148148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0.25953703703703707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0.26023148148148151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0.26092592592592595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0.26162037037037039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0.26231481481481483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0.26300925925925928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0.26370370370370372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0.26439814814814816</v>
      </c>
      <c r="R383" s="9">
        <v>1E-3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9.5093252947408072E-2</v>
      </c>
      <c r="P384" s="7">
        <f t="shared" si="17"/>
        <v>3.5246445647064104</v>
      </c>
      <c r="Q384" s="8">
        <v>0.2650925925925926</v>
      </c>
      <c r="R384" s="9">
        <v>1E-3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0.26578703703703704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0.26648148148148149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0.16786447172951474</v>
      </c>
      <c r="P387" s="7">
        <f t="shared" si="17"/>
        <v>7.8865457889825583</v>
      </c>
      <c r="Q387" s="8">
        <v>0.26717592592592593</v>
      </c>
      <c r="R387" s="9">
        <v>2E-3</v>
      </c>
    </row>
    <row r="388" spans="1:18">
      <c r="A388" s="2"/>
      <c r="B388" s="1">
        <v>0.26805555555555555</v>
      </c>
      <c r="C388" s="7">
        <f t="shared" si="18"/>
        <v>12.257190818559211</v>
      </c>
      <c r="D388" s="7">
        <f t="shared" ref="D388:D451" si="19">(C387+C388)/120</f>
        <v>0.20428651364265352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0.26787037037037037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0.20428651364265352</v>
      </c>
      <c r="P389" s="7">
        <f t="shared" si="20"/>
        <v>12.257190818559211</v>
      </c>
      <c r="Q389" s="8">
        <v>0.26856481481481481</v>
      </c>
      <c r="R389" s="9">
        <v>3.0000000000000001E-3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0.26925925925925925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0.2699537037037037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0.27064814814814814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0.20428651364265352</v>
      </c>
      <c r="P393" s="7">
        <f t="shared" si="20"/>
        <v>12.257190818559211</v>
      </c>
      <c r="Q393" s="8">
        <v>0.27134259259259258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0.20428651364265352</v>
      </c>
      <c r="P394" s="7">
        <f t="shared" si="20"/>
        <v>12.257190818559211</v>
      </c>
      <c r="Q394" s="8">
        <v>0.27203703703703702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0.27273148148148146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0.27342592592592591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0.27412037037037035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0.24077961459766808</v>
      </c>
      <c r="P398" s="7">
        <f t="shared" si="20"/>
        <v>12.257190818559211</v>
      </c>
      <c r="Q398" s="8">
        <v>0.27481481481481479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16.63636293316096</v>
      </c>
      <c r="D399" s="7">
        <f t="shared" si="19"/>
        <v>0.27727271555268268</v>
      </c>
      <c r="P399" s="7">
        <f t="shared" si="20"/>
        <v>16.63636293316096</v>
      </c>
      <c r="Q399" s="8">
        <v>0.27550925925925923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0.27727271555268268</v>
      </c>
      <c r="P400" s="7">
        <f t="shared" si="20"/>
        <v>16.63636293316096</v>
      </c>
      <c r="Q400" s="8">
        <v>0.27620370370370367</v>
      </c>
      <c r="R400" s="9">
        <v>4.0000000000000001E-3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0.27727271555268268</v>
      </c>
      <c r="P401" s="7">
        <f t="shared" si="20"/>
        <v>16.63636293316096</v>
      </c>
      <c r="Q401" s="8">
        <v>0.27689814814814812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16.63636293316096</v>
      </c>
      <c r="D402" s="7">
        <f t="shared" si="19"/>
        <v>0.27727271555268268</v>
      </c>
      <c r="P402" s="7">
        <f t="shared" si="20"/>
        <v>16.63636293316096</v>
      </c>
      <c r="Q402" s="8">
        <v>0.27759259259259261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0.27727271555268268</v>
      </c>
      <c r="P403" s="7">
        <f t="shared" si="20"/>
        <v>16.63636293316096</v>
      </c>
      <c r="Q403" s="8">
        <v>0.278287037037037</v>
      </c>
      <c r="R403" s="9">
        <v>4.0000000000000001E-3</v>
      </c>
    </row>
    <row r="404" spans="1:18">
      <c r="A404" s="2"/>
      <c r="B404" s="1">
        <v>0.27916666666666667</v>
      </c>
      <c r="C404" s="7">
        <f t="shared" si="18"/>
        <v>16.63636293316096</v>
      </c>
      <c r="D404" s="7">
        <f t="shared" si="19"/>
        <v>0.27727271555268268</v>
      </c>
      <c r="P404" s="7">
        <f t="shared" si="20"/>
        <v>16.63636293316096</v>
      </c>
      <c r="Q404" s="8">
        <v>0.2789814814814815</v>
      </c>
      <c r="R404" s="9">
        <v>4.0000000000000001E-3</v>
      </c>
    </row>
    <row r="405" spans="1:18">
      <c r="A405" s="2"/>
      <c r="B405" s="1">
        <v>0.27986111111111112</v>
      </c>
      <c r="C405" s="7">
        <f t="shared" si="18"/>
        <v>16.63636293316096</v>
      </c>
      <c r="D405" s="7">
        <f t="shared" si="19"/>
        <v>0.27727271555268268</v>
      </c>
      <c r="P405" s="7">
        <f t="shared" si="20"/>
        <v>16.63636293316096</v>
      </c>
      <c r="Q405" s="8">
        <v>0.27967592592592594</v>
      </c>
      <c r="R405" s="9">
        <v>4.0000000000000001E-3</v>
      </c>
    </row>
    <row r="406" spans="1:18">
      <c r="A406" s="2"/>
      <c r="B406" s="1">
        <v>0.28055555555555556</v>
      </c>
      <c r="C406" s="7">
        <f t="shared" si="18"/>
        <v>21.02384694650625</v>
      </c>
      <c r="D406" s="7">
        <f t="shared" si="19"/>
        <v>0.31383508233056007</v>
      </c>
      <c r="P406" s="7">
        <f t="shared" si="20"/>
        <v>16.63636293316096</v>
      </c>
      <c r="Q406" s="8">
        <v>0.28037037037037038</v>
      </c>
      <c r="R406" s="9">
        <v>4.0000000000000001E-3</v>
      </c>
    </row>
    <row r="407" spans="1:18">
      <c r="A407" s="2"/>
      <c r="B407" s="1">
        <v>0.28125</v>
      </c>
      <c r="C407" s="7">
        <f t="shared" si="18"/>
        <v>21.02384694650625</v>
      </c>
      <c r="D407" s="7">
        <f t="shared" si="19"/>
        <v>0.35039744910843751</v>
      </c>
      <c r="P407" s="7">
        <f t="shared" si="20"/>
        <v>21.02384694650625</v>
      </c>
      <c r="Q407" s="8">
        <v>0.28106481481481482</v>
      </c>
      <c r="R407" s="9">
        <v>5.0000000000000001E-3</v>
      </c>
    </row>
    <row r="408" spans="1:18">
      <c r="A408" s="2"/>
      <c r="B408" s="1">
        <v>0.28194444444444444</v>
      </c>
      <c r="C408" s="7">
        <f t="shared" si="18"/>
        <v>21.02384694650625</v>
      </c>
      <c r="D408" s="7">
        <f t="shared" si="19"/>
        <v>0.35039744910843751</v>
      </c>
      <c r="P408" s="7">
        <f t="shared" si="20"/>
        <v>21.02384694650625</v>
      </c>
      <c r="Q408" s="8">
        <v>0.28175925925925926</v>
      </c>
      <c r="R408" s="9">
        <v>5.0000000000000001E-3</v>
      </c>
    </row>
    <row r="409" spans="1:18">
      <c r="A409" s="2"/>
      <c r="B409" s="1">
        <v>0.28263888888888888</v>
      </c>
      <c r="C409" s="7">
        <f t="shared" si="18"/>
        <v>16.63636293316096</v>
      </c>
      <c r="D409" s="7">
        <f t="shared" si="19"/>
        <v>0.31383508233056007</v>
      </c>
      <c r="P409" s="7">
        <f t="shared" si="20"/>
        <v>21.02384694650625</v>
      </c>
      <c r="Q409" s="8">
        <v>0.28245370370370371</v>
      </c>
      <c r="R409" s="9">
        <v>5.0000000000000001E-3</v>
      </c>
    </row>
    <row r="410" spans="1:18">
      <c r="A410" s="2"/>
      <c r="B410" s="1">
        <v>0.28333333333333333</v>
      </c>
      <c r="C410" s="7">
        <f t="shared" si="18"/>
        <v>16.63636293316096</v>
      </c>
      <c r="D410" s="7">
        <f t="shared" si="19"/>
        <v>0.27727271555268268</v>
      </c>
      <c r="P410" s="7">
        <f t="shared" si="20"/>
        <v>16.63636293316096</v>
      </c>
      <c r="Q410" s="8">
        <v>0.28314814814814815</v>
      </c>
      <c r="R410" s="9">
        <v>4.0000000000000001E-3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0.27727271555268268</v>
      </c>
      <c r="P411" s="7">
        <f t="shared" si="20"/>
        <v>16.63636293316096</v>
      </c>
      <c r="Q411" s="8">
        <v>0.28384259259259259</v>
      </c>
      <c r="R411" s="9">
        <v>4.0000000000000001E-3</v>
      </c>
    </row>
    <row r="412" spans="1:18">
      <c r="A412" s="2"/>
      <c r="B412" s="1">
        <v>0.28472222222222221</v>
      </c>
      <c r="C412" s="7">
        <f t="shared" si="18"/>
        <v>21.02384694650625</v>
      </c>
      <c r="D412" s="7">
        <f t="shared" si="19"/>
        <v>0.31383508233056007</v>
      </c>
      <c r="P412" s="7">
        <f t="shared" si="20"/>
        <v>16.63636293316096</v>
      </c>
      <c r="Q412" s="8">
        <v>0.28453703703703703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0.31383508233056007</v>
      </c>
      <c r="P413" s="7">
        <f t="shared" si="20"/>
        <v>21.02384694650625</v>
      </c>
      <c r="Q413" s="8">
        <v>0.28523148148148147</v>
      </c>
      <c r="R413" s="9">
        <v>5.0000000000000001E-3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8">
        <v>0.28592592592592592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8">
        <v>0.28662037037037036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0.27727271555268268</v>
      </c>
      <c r="P416" s="7">
        <f t="shared" si="20"/>
        <v>16.63636293316096</v>
      </c>
      <c r="Q416" s="8">
        <v>0.2873148148148148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8">
        <v>0.2880092592592593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16.63636293316096</v>
      </c>
      <c r="D418" s="7">
        <f t="shared" si="19"/>
        <v>0.27727271555268268</v>
      </c>
      <c r="P418" s="7">
        <f t="shared" si="20"/>
        <v>16.63636293316096</v>
      </c>
      <c r="Q418" s="8">
        <v>0.28870370370370368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16.63636293316096</v>
      </c>
      <c r="D419" s="7">
        <f t="shared" si="19"/>
        <v>0.27727271555268268</v>
      </c>
      <c r="P419" s="7">
        <f t="shared" si="20"/>
        <v>16.63636293316096</v>
      </c>
      <c r="Q419" s="8">
        <v>0.28939814814814818</v>
      </c>
      <c r="R419" s="9">
        <v>4.0000000000000001E-3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0.27727271555268268</v>
      </c>
      <c r="P420" s="7">
        <f t="shared" si="20"/>
        <v>16.63636293316096</v>
      </c>
      <c r="Q420" s="8">
        <v>0.29009259259259262</v>
      </c>
      <c r="R420" s="9">
        <v>4.0000000000000001E-3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8">
        <v>0.29078703703703707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0.27727271555268268</v>
      </c>
      <c r="P422" s="7">
        <f t="shared" si="20"/>
        <v>16.63636293316096</v>
      </c>
      <c r="Q422" s="8">
        <v>0.29148148148148151</v>
      </c>
      <c r="R422" s="9">
        <v>4.0000000000000001E-3</v>
      </c>
    </row>
    <row r="423" spans="1:18">
      <c r="A423" s="2"/>
      <c r="B423" s="1">
        <v>0.29236111111111113</v>
      </c>
      <c r="C423" s="7">
        <f t="shared" si="18"/>
        <v>16.63636293316096</v>
      </c>
      <c r="D423" s="7">
        <f t="shared" si="19"/>
        <v>0.27727271555268268</v>
      </c>
      <c r="P423" s="7">
        <f t="shared" si="20"/>
        <v>16.63636293316096</v>
      </c>
      <c r="Q423" s="8">
        <v>0.29217592592592595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0.31383508233056007</v>
      </c>
      <c r="P424" s="7">
        <f t="shared" si="20"/>
        <v>16.63636293316096</v>
      </c>
      <c r="Q424" s="8">
        <v>0.29287037037037039</v>
      </c>
      <c r="R424" s="9">
        <v>4.0000000000000001E-3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0.35039744910843751</v>
      </c>
      <c r="P425" s="7">
        <f t="shared" si="20"/>
        <v>21.02384694650625</v>
      </c>
      <c r="Q425" s="8">
        <v>0.29356481481481483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0.29425925925925928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0.29495370370370372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0.29564814814814816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0.35039744910843751</v>
      </c>
      <c r="P429" s="7">
        <f t="shared" si="20"/>
        <v>21.02384694650625</v>
      </c>
      <c r="Q429" s="8">
        <v>0.2963425925925926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0.35039744910843751</v>
      </c>
      <c r="P430" s="7">
        <f t="shared" si="20"/>
        <v>21.02384694650625</v>
      </c>
      <c r="Q430" s="8">
        <v>0.29703703703703704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0.38702730127344676</v>
      </c>
      <c r="P431" s="7">
        <f t="shared" si="20"/>
        <v>21.02384694650625</v>
      </c>
      <c r="Q431" s="8">
        <v>0.29773148148148149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0.29842592592592593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0.42365715343845606</v>
      </c>
      <c r="P433" s="7">
        <f t="shared" si="20"/>
        <v>25.419429206307363</v>
      </c>
      <c r="Q433" s="8">
        <v>0.29912037037037037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25.419429206307363</v>
      </c>
      <c r="D434" s="7">
        <f t="shared" si="19"/>
        <v>0.42365715343845606</v>
      </c>
      <c r="P434" s="7">
        <f t="shared" si="20"/>
        <v>25.419429206307363</v>
      </c>
      <c r="Q434" s="8">
        <v>0.29981481481481481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25.419429206307363</v>
      </c>
      <c r="D435" s="7">
        <f t="shared" si="19"/>
        <v>0.42365715343845606</v>
      </c>
      <c r="P435" s="7">
        <f t="shared" si="20"/>
        <v>25.419429206307363</v>
      </c>
      <c r="Q435" s="8">
        <v>0.30050925925925925</v>
      </c>
      <c r="R435" s="9">
        <v>6.0000000000000001E-3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0.42365715343845606</v>
      </c>
      <c r="P436" s="7">
        <f t="shared" si="20"/>
        <v>25.419429206307363</v>
      </c>
      <c r="Q436" s="8">
        <v>0.3012037037037037</v>
      </c>
      <c r="R436" s="9">
        <v>6.0000000000000001E-3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0.38702730127344676</v>
      </c>
      <c r="P437" s="7">
        <f t="shared" si="20"/>
        <v>25.419429206307363</v>
      </c>
      <c r="Q437" s="8">
        <v>0.30189814814814814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0.30259259259259258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25.419429206307363</v>
      </c>
      <c r="D439" s="7">
        <f t="shared" si="19"/>
        <v>0.38702730127344676</v>
      </c>
      <c r="P439" s="7">
        <f t="shared" si="20"/>
        <v>21.02384694650625</v>
      </c>
      <c r="Q439" s="8">
        <v>0.30328703703703702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0.35046493449556937</v>
      </c>
      <c r="P440" s="7">
        <f t="shared" si="20"/>
        <v>25.419429206307363</v>
      </c>
      <c r="Q440" s="8">
        <v>0.30398148148148146</v>
      </c>
      <c r="R440" s="9">
        <v>6.0000000000000001E-3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0.30467592592592591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0.31383508233056007</v>
      </c>
      <c r="P442" s="7">
        <f t="shared" si="20"/>
        <v>16.63636293316096</v>
      </c>
      <c r="Q442" s="8">
        <v>0.30537037037037035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0.30606481481481479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0.30675925925925923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0.30745370370370367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0.30814814814814812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0.30884259259259256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0.30953703703703705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0.3102314814814815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0.31092592592592594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0.31162037037037038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0.31231481481481482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0.31300925925925926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0.31370370370370371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0.31439814814814815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0.31509259259259259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0.31578703703703703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0.31648148148148147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0.31717592592592592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0.31787037037037036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0.3185648148148148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0.3192592592592593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0.31995370370370368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0.32064814814814818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0.32134259259259262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0.32203703703703707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0.32273148148148151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0.32342592592592595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0.32412037037037039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0.32481481481481483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0.32550925925925928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8">
        <v>0.32620370370370372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8">
        <v>0.32689814814814816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0.38702730127344676</v>
      </c>
      <c r="P474" s="7">
        <f t="shared" si="23"/>
        <v>21.02384694650625</v>
      </c>
      <c r="Q474" s="8">
        <v>0.3275925925925926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0.42365715343845606</v>
      </c>
      <c r="P475" s="7">
        <f t="shared" si="23"/>
        <v>25.419429206307363</v>
      </c>
      <c r="Q475" s="8">
        <v>0.32828703703703704</v>
      </c>
      <c r="R475" s="9">
        <v>6.0000000000000001E-3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0.32898148148148149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8">
        <v>0.32967592592592593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0.46035272333814814</v>
      </c>
      <c r="P478" s="7">
        <f t="shared" si="23"/>
        <v>25.419429206307363</v>
      </c>
      <c r="Q478" s="8">
        <v>0.33037037037037037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0.49704829323784028</v>
      </c>
      <c r="P479" s="7">
        <f t="shared" si="23"/>
        <v>29.822897594270415</v>
      </c>
      <c r="Q479" s="8">
        <v>0.33106481481481481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29.822897594270415</v>
      </c>
      <c r="D480" s="7">
        <f t="shared" si="22"/>
        <v>0.49704829323784028</v>
      </c>
      <c r="P480" s="7">
        <f t="shared" si="23"/>
        <v>29.822897594270415</v>
      </c>
      <c r="Q480" s="8">
        <v>0.33175925925925925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29.822897594270415</v>
      </c>
      <c r="D481" s="7">
        <f t="shared" si="22"/>
        <v>0.49704829323784028</v>
      </c>
      <c r="P481" s="7">
        <f t="shared" si="23"/>
        <v>29.822897594270415</v>
      </c>
      <c r="Q481" s="8">
        <v>0.3324537037037037</v>
      </c>
      <c r="R481" s="9">
        <v>7.0000000000000001E-3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0.49704829323784028</v>
      </c>
      <c r="P482" s="7">
        <f t="shared" si="23"/>
        <v>29.822897594270415</v>
      </c>
      <c r="Q482" s="8">
        <v>0.33314814814814814</v>
      </c>
      <c r="R482" s="9">
        <v>7.0000000000000001E-3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0.49704829323784028</v>
      </c>
      <c r="P483" s="7">
        <f t="shared" si="23"/>
        <v>29.822897594270415</v>
      </c>
      <c r="Q483" s="8">
        <v>0.33384259259259258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0.33453703703703702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34.234041526095361</v>
      </c>
      <c r="D485" s="7">
        <f t="shared" si="22"/>
        <v>0.5338078260030481</v>
      </c>
      <c r="P485" s="7">
        <f t="shared" si="23"/>
        <v>29.822897594270415</v>
      </c>
      <c r="Q485" s="8">
        <v>0.33523148148148146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0.57056735876825604</v>
      </c>
      <c r="P486" s="7">
        <f t="shared" si="23"/>
        <v>34.234041526095361</v>
      </c>
      <c r="Q486" s="8">
        <v>0.33592592592592596</v>
      </c>
      <c r="R486" s="9">
        <v>8.0000000000000002E-3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0.33662037037037035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0.60738911231309478</v>
      </c>
      <c r="P488" s="7">
        <f t="shared" si="23"/>
        <v>34.234041526095361</v>
      </c>
      <c r="Q488" s="8">
        <v>0.33731481481481485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0.64421086585793352</v>
      </c>
      <c r="P489" s="7">
        <f t="shared" si="23"/>
        <v>38.65265195147601</v>
      </c>
      <c r="Q489" s="8">
        <v>0.33800925925925923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0.33870370370370373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0.33939814814814812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0.34009259259259261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0.340787037037037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0.64421086585793352</v>
      </c>
      <c r="P494" s="7">
        <f t="shared" si="23"/>
        <v>38.65265195147601</v>
      </c>
      <c r="Q494" s="8">
        <v>0.3414814814814815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0.64421086585793352</v>
      </c>
      <c r="P495" s="7">
        <f t="shared" si="23"/>
        <v>38.65265195147601</v>
      </c>
      <c r="Q495" s="8">
        <v>0.34217592592592588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43.078521354099998</v>
      </c>
      <c r="D496" s="7">
        <f t="shared" si="22"/>
        <v>0.68109311087980007</v>
      </c>
      <c r="P496" s="7">
        <f t="shared" si="23"/>
        <v>38.65265195147601</v>
      </c>
      <c r="Q496" s="8">
        <v>0.34287037037037038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43.078521354099998</v>
      </c>
      <c r="D497" s="7">
        <f t="shared" si="22"/>
        <v>0.71797535590166661</v>
      </c>
      <c r="P497" s="7">
        <f t="shared" si="23"/>
        <v>43.078521354099998</v>
      </c>
      <c r="Q497" s="8">
        <v>0.34356481481481477</v>
      </c>
      <c r="R497" s="9">
        <v>0.01</v>
      </c>
    </row>
    <row r="498" spans="1:18">
      <c r="A498" s="2"/>
      <c r="B498" s="1">
        <v>0.3444444444444445</v>
      </c>
      <c r="C498" s="7">
        <f t="shared" si="21"/>
        <v>47.511443751648812</v>
      </c>
      <c r="D498" s="7">
        <f t="shared" si="22"/>
        <v>0.75491637588124005</v>
      </c>
      <c r="P498" s="7">
        <f t="shared" si="23"/>
        <v>43.078521354099998</v>
      </c>
      <c r="Q498" s="8">
        <v>0.34425925925925926</v>
      </c>
      <c r="R498" s="9">
        <v>0.01</v>
      </c>
    </row>
    <row r="499" spans="1:18">
      <c r="A499" s="2"/>
      <c r="B499" s="1">
        <v>0.34513888888888888</v>
      </c>
      <c r="C499" s="7">
        <f t="shared" si="21"/>
        <v>47.511443751648812</v>
      </c>
      <c r="D499" s="7">
        <f t="shared" si="22"/>
        <v>0.7918573958608135</v>
      </c>
      <c r="P499" s="7">
        <f t="shared" si="23"/>
        <v>47.511443751648812</v>
      </c>
      <c r="Q499" s="8">
        <v>0.34495370370370365</v>
      </c>
      <c r="R499" s="9">
        <v>1.0999999999999999E-2</v>
      </c>
    </row>
    <row r="500" spans="1:18">
      <c r="A500" s="2"/>
      <c r="B500" s="1">
        <v>0.34583333333333338</v>
      </c>
      <c r="C500" s="7">
        <f t="shared" si="21"/>
        <v>47.511443751648812</v>
      </c>
      <c r="D500" s="7">
        <f t="shared" si="22"/>
        <v>0.7918573958608135</v>
      </c>
      <c r="P500" s="7">
        <f t="shared" si="23"/>
        <v>47.511443751648812</v>
      </c>
      <c r="Q500" s="8">
        <v>0.34564814814814815</v>
      </c>
      <c r="R500" s="9">
        <v>1.0999999999999999E-2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0.75491637588124005</v>
      </c>
      <c r="P501" s="7">
        <f t="shared" si="23"/>
        <v>47.511443751648812</v>
      </c>
      <c r="Q501" s="8">
        <v>0.34634259259259265</v>
      </c>
      <c r="R501" s="9">
        <v>1.0999999999999999E-2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0.71797535590166661</v>
      </c>
      <c r="P502" s="7">
        <f t="shared" si="23"/>
        <v>43.078521354099998</v>
      </c>
      <c r="Q502" s="8">
        <v>0.34703703703703703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43.078521354099998</v>
      </c>
      <c r="D503" s="7">
        <f t="shared" si="22"/>
        <v>0.71797535590166661</v>
      </c>
      <c r="P503" s="7">
        <f t="shared" si="23"/>
        <v>43.078521354099998</v>
      </c>
      <c r="Q503" s="8">
        <v>0.34773148148148153</v>
      </c>
      <c r="R503" s="9">
        <v>0.01</v>
      </c>
    </row>
    <row r="504" spans="1:18">
      <c r="A504" s="2"/>
      <c r="B504" s="1">
        <v>0.34861111111111115</v>
      </c>
      <c r="C504" s="7">
        <f t="shared" si="21"/>
        <v>43.078521354099998</v>
      </c>
      <c r="D504" s="7">
        <f t="shared" si="22"/>
        <v>0.71797535590166661</v>
      </c>
      <c r="P504" s="7">
        <f t="shared" si="23"/>
        <v>43.078521354099998</v>
      </c>
      <c r="Q504" s="8">
        <v>0.34842592592592592</v>
      </c>
      <c r="R504" s="9">
        <v>0.01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0.75491637588124005</v>
      </c>
      <c r="P505" s="7">
        <f t="shared" si="23"/>
        <v>43.078521354099998</v>
      </c>
      <c r="Q505" s="8">
        <v>0.34912037037037041</v>
      </c>
      <c r="R505" s="9">
        <v>0.01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0.82885548706205492</v>
      </c>
      <c r="P506" s="7">
        <f t="shared" si="23"/>
        <v>47.511443751648812</v>
      </c>
      <c r="Q506" s="8">
        <v>0.3498148148148148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56.397631272216003</v>
      </c>
      <c r="D507" s="7">
        <f t="shared" si="22"/>
        <v>0.90290704973344804</v>
      </c>
      <c r="P507" s="7">
        <f t="shared" si="23"/>
        <v>51.951214695797766</v>
      </c>
      <c r="Q507" s="8">
        <v>0.3505092592592593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0.97706769477318811</v>
      </c>
      <c r="P508" s="7">
        <f t="shared" si="23"/>
        <v>56.397631272216003</v>
      </c>
      <c r="Q508" s="8">
        <v>0.35120370370370368</v>
      </c>
      <c r="R508" s="9">
        <v>1.2999999999999999E-2</v>
      </c>
    </row>
    <row r="509" spans="1:18">
      <c r="A509" s="2"/>
      <c r="B509" s="1">
        <v>0.3520833333333333</v>
      </c>
      <c r="C509" s="7">
        <f t="shared" si="21"/>
        <v>65.30959733450625</v>
      </c>
      <c r="D509" s="7">
        <f t="shared" si="22"/>
        <v>1.0513340786256069</v>
      </c>
      <c r="P509" s="7">
        <f t="shared" si="23"/>
        <v>60.850492100566562</v>
      </c>
      <c r="Q509" s="8">
        <v>0.35189814814814818</v>
      </c>
      <c r="R509" s="9">
        <v>1.4E-2</v>
      </c>
    </row>
    <row r="510" spans="1:18">
      <c r="A510" s="2"/>
      <c r="B510" s="1">
        <v>0.3527777777777778</v>
      </c>
      <c r="C510" s="7">
        <f t="shared" si="21"/>
        <v>78.722404016336171</v>
      </c>
      <c r="D510" s="7">
        <f t="shared" si="22"/>
        <v>1.2002666779236868</v>
      </c>
      <c r="P510" s="7">
        <f t="shared" si="23"/>
        <v>65.30959733450625</v>
      </c>
      <c r="Q510" s="8">
        <v>0.35259259259259257</v>
      </c>
      <c r="R510" s="9">
        <v>1.4999999999999999E-2</v>
      </c>
    </row>
    <row r="511" spans="1:18">
      <c r="A511" s="2"/>
      <c r="B511" s="1">
        <v>0.35347222222222219</v>
      </c>
      <c r="C511" s="7">
        <f t="shared" si="21"/>
        <v>74.245749303749605</v>
      </c>
      <c r="D511" s="7">
        <f t="shared" si="22"/>
        <v>1.2747346110007147</v>
      </c>
      <c r="P511" s="7">
        <f t="shared" si="23"/>
        <v>78.722404016336171</v>
      </c>
      <c r="Q511" s="8">
        <v>0.35328703703703707</v>
      </c>
      <c r="R511" s="9">
        <v>1.7999999999999999E-2</v>
      </c>
    </row>
    <row r="512" spans="1:18">
      <c r="A512" s="2"/>
      <c r="B512" s="1">
        <v>0.35416666666666669</v>
      </c>
      <c r="C512" s="7">
        <f t="shared" si="21"/>
        <v>78.722404016336171</v>
      </c>
      <c r="D512" s="7">
        <f t="shared" si="22"/>
        <v>1.2747346110007147</v>
      </c>
      <c r="P512" s="7">
        <f t="shared" si="23"/>
        <v>74.245749303749605</v>
      </c>
      <c r="Q512" s="8">
        <v>0.35398148148148145</v>
      </c>
      <c r="R512" s="9">
        <v>1.7000000000000001E-2</v>
      </c>
    </row>
    <row r="513" spans="1:18">
      <c r="A513" s="2"/>
      <c r="B513" s="1">
        <v>0.35486111111111113</v>
      </c>
      <c r="C513" s="7">
        <f t="shared" si="21"/>
        <v>83.204519089077607</v>
      </c>
      <c r="D513" s="7">
        <f t="shared" si="22"/>
        <v>1.3493910258784481</v>
      </c>
      <c r="P513" s="7">
        <f t="shared" si="23"/>
        <v>78.722404016336171</v>
      </c>
      <c r="Q513" s="8">
        <v>0.35467592592592595</v>
      </c>
      <c r="R513" s="9">
        <v>1.7999999999999999E-2</v>
      </c>
    </row>
    <row r="514" spans="1:18">
      <c r="A514" s="2"/>
      <c r="B514" s="1">
        <v>0.35555555555555557</v>
      </c>
      <c r="C514" s="7">
        <f t="shared" si="21"/>
        <v>74.245749303749605</v>
      </c>
      <c r="D514" s="7">
        <f t="shared" si="22"/>
        <v>1.3120855699402267</v>
      </c>
      <c r="P514" s="7">
        <f t="shared" si="23"/>
        <v>83.204519089077607</v>
      </c>
      <c r="Q514" s="8">
        <v>0.35537037037037034</v>
      </c>
      <c r="R514" s="9">
        <v>1.9E-2</v>
      </c>
    </row>
    <row r="515" spans="1:18">
      <c r="A515" s="2"/>
      <c r="B515" s="1">
        <v>0.35625000000000001</v>
      </c>
      <c r="C515" s="7">
        <f t="shared" ref="C515:C578" si="24">P516</f>
        <v>74.245749303749605</v>
      </c>
      <c r="D515" s="7">
        <f t="shared" si="22"/>
        <v>1.2374291550624934</v>
      </c>
      <c r="P515" s="7">
        <f t="shared" si="23"/>
        <v>74.245749303749605</v>
      </c>
      <c r="Q515" s="8">
        <v>0.35606481481481483</v>
      </c>
      <c r="R515" s="9">
        <v>1.7000000000000001E-2</v>
      </c>
    </row>
    <row r="516" spans="1:18">
      <c r="A516" s="2"/>
      <c r="B516" s="1">
        <v>0.35694444444444445</v>
      </c>
      <c r="C516" s="7">
        <f t="shared" si="24"/>
        <v>69.774748661685763</v>
      </c>
      <c r="D516" s="7">
        <f t="shared" ref="D516:D579" si="25">(C515+C516)/120</f>
        <v>1.200170816378628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74.245749303749605</v>
      </c>
      <c r="Q516" s="8">
        <v>0.35675925925925928</v>
      </c>
      <c r="R516" s="9">
        <v>1.7000000000000001E-2</v>
      </c>
    </row>
    <row r="517" spans="1:18">
      <c r="A517" s="2"/>
      <c r="B517" s="1">
        <v>0.3576388888888889</v>
      </c>
      <c r="C517" s="7">
        <f t="shared" si="24"/>
        <v>69.774748661685763</v>
      </c>
      <c r="D517" s="7">
        <f t="shared" si="25"/>
        <v>1.1629124776947628</v>
      </c>
      <c r="P517" s="7">
        <f t="shared" si="26"/>
        <v>69.774748661685763</v>
      </c>
      <c r="Q517" s="8">
        <v>0.35745370370370372</v>
      </c>
      <c r="R517" s="9">
        <v>1.6E-2</v>
      </c>
    </row>
    <row r="518" spans="1:18">
      <c r="A518" s="2"/>
      <c r="B518" s="1">
        <v>0.35833333333333334</v>
      </c>
      <c r="C518" s="7">
        <f t="shared" si="24"/>
        <v>69.774748661685763</v>
      </c>
      <c r="D518" s="7">
        <f t="shared" si="25"/>
        <v>1.1629124776947628</v>
      </c>
      <c r="P518" s="7">
        <f t="shared" si="26"/>
        <v>69.774748661685763</v>
      </c>
      <c r="Q518" s="8">
        <v>0.35814814814814816</v>
      </c>
      <c r="R518" s="9">
        <v>1.6E-2</v>
      </c>
    </row>
    <row r="519" spans="1:18">
      <c r="A519" s="2"/>
      <c r="B519" s="1">
        <v>0.35902777777777778</v>
      </c>
      <c r="C519" s="7">
        <f t="shared" si="24"/>
        <v>65.30959733450625</v>
      </c>
      <c r="D519" s="7">
        <f t="shared" si="25"/>
        <v>1.1257028833016001</v>
      </c>
      <c r="P519" s="7">
        <f t="shared" si="26"/>
        <v>69.774748661685763</v>
      </c>
      <c r="Q519" s="8">
        <v>0.3588425925925926</v>
      </c>
      <c r="R519" s="9">
        <v>1.6E-2</v>
      </c>
    </row>
    <row r="520" spans="1:18">
      <c r="A520" s="2"/>
      <c r="B520" s="1">
        <v>0.35972222222222222</v>
      </c>
      <c r="C520" s="7">
        <f t="shared" si="24"/>
        <v>69.774748661685763</v>
      </c>
      <c r="D520" s="7">
        <f t="shared" si="25"/>
        <v>1.1257028833016001</v>
      </c>
      <c r="P520" s="7">
        <f t="shared" si="26"/>
        <v>65.30959733450625</v>
      </c>
      <c r="Q520" s="8">
        <v>0.35953703703703704</v>
      </c>
      <c r="R520" s="9">
        <v>1.4999999999999999E-2</v>
      </c>
    </row>
    <row r="521" spans="1:18">
      <c r="A521" s="2"/>
      <c r="B521" s="1">
        <v>0.36041666666666666</v>
      </c>
      <c r="C521" s="7">
        <f t="shared" si="24"/>
        <v>65.30959733450625</v>
      </c>
      <c r="D521" s="7">
        <f t="shared" si="25"/>
        <v>1.1257028833016001</v>
      </c>
      <c r="P521" s="7">
        <f t="shared" si="26"/>
        <v>69.774748661685763</v>
      </c>
      <c r="Q521" s="8">
        <v>0.36023148148148149</v>
      </c>
      <c r="R521" s="9">
        <v>1.6E-2</v>
      </c>
    </row>
    <row r="522" spans="1:18">
      <c r="A522" s="2"/>
      <c r="B522" s="1">
        <v>0.3611111111111111</v>
      </c>
      <c r="C522" s="7">
        <f t="shared" si="24"/>
        <v>65.30959733450625</v>
      </c>
      <c r="D522" s="7">
        <f t="shared" si="25"/>
        <v>1.0884932889084376</v>
      </c>
      <c r="P522" s="7">
        <f t="shared" si="26"/>
        <v>65.30959733450625</v>
      </c>
      <c r="Q522" s="8">
        <v>0.36092592592592593</v>
      </c>
      <c r="R522" s="9">
        <v>1.4999999999999999E-2</v>
      </c>
    </row>
    <row r="523" spans="1:18">
      <c r="A523" s="2"/>
      <c r="B523" s="1">
        <v>0.36180555555555555</v>
      </c>
      <c r="C523" s="7">
        <f t="shared" si="24"/>
        <v>65.30959733450625</v>
      </c>
      <c r="D523" s="7">
        <f t="shared" si="25"/>
        <v>1.0884932889084376</v>
      </c>
      <c r="P523" s="7">
        <f t="shared" si="26"/>
        <v>65.30959733450625</v>
      </c>
      <c r="Q523" s="8">
        <v>0.36162037037037037</v>
      </c>
      <c r="R523" s="9">
        <v>1.4999999999999999E-2</v>
      </c>
    </row>
    <row r="524" spans="1:18">
      <c r="A524" s="2"/>
      <c r="B524" s="1">
        <v>0.36249999999999999</v>
      </c>
      <c r="C524" s="7">
        <f t="shared" si="24"/>
        <v>60.850492100566562</v>
      </c>
      <c r="D524" s="7">
        <f t="shared" si="25"/>
        <v>1.0513340786256069</v>
      </c>
      <c r="P524" s="7">
        <f t="shared" si="26"/>
        <v>65.30959733450625</v>
      </c>
      <c r="Q524" s="8">
        <v>0.36231481481481481</v>
      </c>
      <c r="R524" s="9">
        <v>1.4999999999999999E-2</v>
      </c>
    </row>
    <row r="525" spans="1:18">
      <c r="A525" s="2"/>
      <c r="B525" s="1">
        <v>0.36319444444444443</v>
      </c>
      <c r="C525" s="7">
        <f t="shared" si="24"/>
        <v>60.850492100566562</v>
      </c>
      <c r="D525" s="7">
        <f t="shared" si="25"/>
        <v>1.014174868342776</v>
      </c>
      <c r="P525" s="7">
        <f t="shared" si="26"/>
        <v>60.850492100566562</v>
      </c>
      <c r="Q525" s="8">
        <v>0.36300925925925925</v>
      </c>
      <c r="R525" s="9">
        <v>1.4E-2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0.97706769477318811</v>
      </c>
      <c r="P526" s="7">
        <f t="shared" si="26"/>
        <v>60.850492100566562</v>
      </c>
      <c r="Q526" s="8">
        <v>0.3637037037037037</v>
      </c>
      <c r="R526" s="9">
        <v>1.4E-2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0.93996052120360007</v>
      </c>
      <c r="P527" s="7">
        <f t="shared" si="26"/>
        <v>56.397631272216003</v>
      </c>
      <c r="Q527" s="8">
        <v>0.36439814814814814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60.850492100566562</v>
      </c>
      <c r="D528" s="7">
        <f t="shared" si="25"/>
        <v>0.97706769477318811</v>
      </c>
      <c r="P528" s="7">
        <f t="shared" si="26"/>
        <v>56.397631272216003</v>
      </c>
      <c r="Q528" s="8">
        <v>0.36509259259259258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60.850492100566562</v>
      </c>
      <c r="D529" s="7">
        <f t="shared" si="25"/>
        <v>1.014174868342776</v>
      </c>
      <c r="P529" s="7">
        <f t="shared" si="26"/>
        <v>60.850492100566562</v>
      </c>
      <c r="Q529" s="8">
        <v>0.36578703703703702</v>
      </c>
      <c r="R529" s="9">
        <v>1.4E-2</v>
      </c>
    </row>
    <row r="530" spans="1:18">
      <c r="A530" s="2"/>
      <c r="B530" s="1">
        <v>0.3666666666666667</v>
      </c>
      <c r="C530" s="7">
        <f t="shared" si="24"/>
        <v>60.850492100566562</v>
      </c>
      <c r="D530" s="7">
        <f t="shared" si="25"/>
        <v>1.014174868342776</v>
      </c>
      <c r="P530" s="7">
        <f t="shared" si="26"/>
        <v>60.850492100566562</v>
      </c>
      <c r="Q530" s="8">
        <v>0.36648148148148146</v>
      </c>
      <c r="R530" s="9">
        <v>1.4E-2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1.0513340786256069</v>
      </c>
      <c r="P531" s="7">
        <f t="shared" si="26"/>
        <v>60.850492100566562</v>
      </c>
      <c r="Q531" s="8">
        <v>0.36717592592592596</v>
      </c>
      <c r="R531" s="9">
        <v>1.4E-2</v>
      </c>
    </row>
    <row r="532" spans="1:18">
      <c r="A532" s="2"/>
      <c r="B532" s="1">
        <v>0.36805555555555558</v>
      </c>
      <c r="C532" s="7">
        <f t="shared" si="24"/>
        <v>65.30959733450625</v>
      </c>
      <c r="D532" s="7">
        <f t="shared" si="25"/>
        <v>1.0884932889084376</v>
      </c>
      <c r="P532" s="7">
        <f t="shared" si="26"/>
        <v>65.30959733450625</v>
      </c>
      <c r="Q532" s="8">
        <v>0.36787037037037035</v>
      </c>
      <c r="R532" s="9">
        <v>1.4999999999999999E-2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1.0884932889084376</v>
      </c>
      <c r="P533" s="7">
        <f t="shared" si="26"/>
        <v>65.30959733450625</v>
      </c>
      <c r="Q533" s="8">
        <v>0.36856481481481485</v>
      </c>
      <c r="R533" s="9">
        <v>1.4999999999999999E-2</v>
      </c>
    </row>
    <row r="534" spans="1:18">
      <c r="A534" s="2"/>
      <c r="B534" s="1">
        <v>0.36944444444444446</v>
      </c>
      <c r="C534" s="7">
        <f t="shared" si="24"/>
        <v>65.30959733450625</v>
      </c>
      <c r="D534" s="7">
        <f t="shared" si="25"/>
        <v>1.0884932889084376</v>
      </c>
      <c r="P534" s="7">
        <f t="shared" si="26"/>
        <v>65.30959733450625</v>
      </c>
      <c r="Q534" s="8">
        <v>0.36925925925925923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65.30959733450625</v>
      </c>
      <c r="D535" s="7">
        <f t="shared" si="25"/>
        <v>1.0884932889084376</v>
      </c>
      <c r="P535" s="7">
        <f t="shared" si="26"/>
        <v>65.30959733450625</v>
      </c>
      <c r="Q535" s="8">
        <v>0.36995370370370373</v>
      </c>
      <c r="R535" s="9">
        <v>1.4999999999999999E-2</v>
      </c>
    </row>
    <row r="536" spans="1:18">
      <c r="A536" s="2"/>
      <c r="B536" s="1">
        <v>0.37083333333333335</v>
      </c>
      <c r="C536" s="7">
        <f t="shared" si="24"/>
        <v>65.30959733450625</v>
      </c>
      <c r="D536" s="7">
        <f t="shared" si="25"/>
        <v>1.0884932889084376</v>
      </c>
      <c r="P536" s="7">
        <f t="shared" si="26"/>
        <v>65.30959733450625</v>
      </c>
      <c r="Q536" s="8">
        <v>0.37064814814814812</v>
      </c>
      <c r="R536" s="9">
        <v>1.4999999999999999E-2</v>
      </c>
    </row>
    <row r="537" spans="1:18">
      <c r="A537" s="2"/>
      <c r="B537" s="1">
        <v>0.37152777777777773</v>
      </c>
      <c r="C537" s="7">
        <f t="shared" si="24"/>
        <v>65.30959733450625</v>
      </c>
      <c r="D537" s="7">
        <f t="shared" si="25"/>
        <v>1.0884932889084376</v>
      </c>
      <c r="P537" s="7">
        <f t="shared" si="26"/>
        <v>65.30959733450625</v>
      </c>
      <c r="Q537" s="8">
        <v>0.37134259259259261</v>
      </c>
      <c r="R537" s="9">
        <v>1.4999999999999999E-2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1.0884932889084376</v>
      </c>
      <c r="P538" s="7">
        <f t="shared" si="26"/>
        <v>65.30959733450625</v>
      </c>
      <c r="Q538" s="8">
        <v>0.372037037037037</v>
      </c>
      <c r="R538" s="9">
        <v>1.4999999999999999E-2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1.0884932889084376</v>
      </c>
      <c r="P539" s="7">
        <f t="shared" si="26"/>
        <v>65.30959733450625</v>
      </c>
      <c r="Q539" s="8">
        <v>0.3727314814814815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65.30959733450625</v>
      </c>
      <c r="D540" s="7">
        <f t="shared" si="25"/>
        <v>1.0884932889084376</v>
      </c>
      <c r="P540" s="7">
        <f t="shared" si="26"/>
        <v>65.30959733450625</v>
      </c>
      <c r="Q540" s="8">
        <v>0.37342592592592588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65.30959733450625</v>
      </c>
      <c r="D541" s="7">
        <f t="shared" si="25"/>
        <v>1.0884932889084376</v>
      </c>
      <c r="P541" s="7">
        <f t="shared" si="26"/>
        <v>65.30959733450625</v>
      </c>
      <c r="Q541" s="8">
        <v>0.37412037037037038</v>
      </c>
      <c r="R541" s="9">
        <v>1.4999999999999999E-2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1.0884932889084376</v>
      </c>
      <c r="P542" s="7">
        <f t="shared" si="26"/>
        <v>65.30959733450625</v>
      </c>
      <c r="Q542" s="8">
        <v>0.37481481481481477</v>
      </c>
      <c r="R542" s="9">
        <v>1.4999999999999999E-2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1.0884932889084376</v>
      </c>
      <c r="P543" s="7">
        <f t="shared" si="26"/>
        <v>65.30959733450625</v>
      </c>
      <c r="Q543" s="8">
        <v>0.37550925925925926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1.0884932889084376</v>
      </c>
      <c r="P544" s="7">
        <f t="shared" si="26"/>
        <v>65.30959733450625</v>
      </c>
      <c r="Q544" s="8">
        <v>0.37620370370370365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69.774748661685763</v>
      </c>
      <c r="D545" s="7">
        <f t="shared" si="25"/>
        <v>1.1257028833016001</v>
      </c>
      <c r="P545" s="7">
        <f t="shared" si="26"/>
        <v>65.30959733450625</v>
      </c>
      <c r="Q545" s="8">
        <v>0.37689814814814815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78.722404016336171</v>
      </c>
      <c r="D546" s="7">
        <f t="shared" si="25"/>
        <v>1.2374762723168495</v>
      </c>
      <c r="P546" s="7">
        <f t="shared" si="26"/>
        <v>69.774748661685763</v>
      </c>
      <c r="Q546" s="8">
        <v>0.37759259259259265</v>
      </c>
      <c r="R546" s="9">
        <v>1.6E-2</v>
      </c>
    </row>
    <row r="547" spans="1:18">
      <c r="A547" s="2"/>
      <c r="B547" s="1">
        <v>0.37847222222222227</v>
      </c>
      <c r="C547" s="7">
        <f t="shared" si="24"/>
        <v>87.691902345599999</v>
      </c>
      <c r="D547" s="7">
        <f t="shared" si="25"/>
        <v>1.386785886349468</v>
      </c>
      <c r="P547" s="7">
        <f t="shared" si="26"/>
        <v>78.722404016336171</v>
      </c>
      <c r="Q547" s="8">
        <v>0.37828703703703703</v>
      </c>
      <c r="R547" s="9">
        <v>1.7999999999999999E-2</v>
      </c>
    </row>
    <row r="548" spans="1:18">
      <c r="A548" s="2"/>
      <c r="B548" s="1">
        <v>0.37916666666666665</v>
      </c>
      <c r="C548" s="7">
        <f t="shared" si="24"/>
        <v>92.184363143523214</v>
      </c>
      <c r="D548" s="7">
        <f t="shared" si="25"/>
        <v>1.4989688790760269</v>
      </c>
      <c r="P548" s="7">
        <f t="shared" si="26"/>
        <v>87.691902345599999</v>
      </c>
      <c r="Q548" s="8">
        <v>0.37898148148148153</v>
      </c>
      <c r="R548" s="9">
        <v>0.02</v>
      </c>
    </row>
    <row r="549" spans="1:18">
      <c r="A549" s="2"/>
      <c r="B549" s="1">
        <v>0.37986111111111115</v>
      </c>
      <c r="C549" s="7">
        <f t="shared" si="24"/>
        <v>92.184363143523214</v>
      </c>
      <c r="D549" s="7">
        <f t="shared" si="25"/>
        <v>1.5364060523920535</v>
      </c>
      <c r="P549" s="7">
        <f t="shared" si="26"/>
        <v>92.184363143523214</v>
      </c>
      <c r="Q549" s="8">
        <v>0.37967592592592592</v>
      </c>
      <c r="R549" s="9">
        <v>2.1000000000000001E-2</v>
      </c>
    </row>
    <row r="550" spans="1:18">
      <c r="A550" s="2"/>
      <c r="B550" s="1">
        <v>0.38055555555555554</v>
      </c>
      <c r="C550" s="7">
        <f t="shared" si="24"/>
        <v>92.184363143523214</v>
      </c>
      <c r="D550" s="7">
        <f t="shared" si="25"/>
        <v>1.5364060523920535</v>
      </c>
      <c r="P550" s="7">
        <f t="shared" si="26"/>
        <v>92.184363143523214</v>
      </c>
      <c r="Q550" s="8">
        <v>0.38037037037037041</v>
      </c>
      <c r="R550" s="9">
        <v>2.1000000000000001E-2</v>
      </c>
    </row>
    <row r="551" spans="1:18">
      <c r="A551" s="2"/>
      <c r="B551" s="1">
        <v>0.38125000000000003</v>
      </c>
      <c r="C551" s="7">
        <f t="shared" si="24"/>
        <v>96.681712374460972</v>
      </c>
      <c r="D551" s="7">
        <f t="shared" si="25"/>
        <v>1.5738839626498684</v>
      </c>
      <c r="P551" s="7">
        <f t="shared" si="26"/>
        <v>92.184363143523214</v>
      </c>
      <c r="Q551" s="8">
        <v>0.3810648148148148</v>
      </c>
      <c r="R551" s="9">
        <v>2.1000000000000001E-2</v>
      </c>
    </row>
    <row r="552" spans="1:18">
      <c r="A552" s="2"/>
      <c r="B552" s="1">
        <v>0.38194444444444442</v>
      </c>
      <c r="C552" s="7">
        <f t="shared" si="24"/>
        <v>119.23527361041681</v>
      </c>
      <c r="D552" s="7">
        <f t="shared" si="25"/>
        <v>1.7993082165406482</v>
      </c>
      <c r="P552" s="7">
        <f t="shared" si="26"/>
        <v>96.681712374460972</v>
      </c>
      <c r="Q552" s="8">
        <v>0.3817592592592593</v>
      </c>
      <c r="R552" s="9">
        <v>2.1999999999999999E-2</v>
      </c>
    </row>
    <row r="553" spans="1:18">
      <c r="A553" s="2"/>
      <c r="B553" s="1">
        <v>0.38263888888888892</v>
      </c>
      <c r="C553" s="7">
        <f t="shared" si="24"/>
        <v>137.34739138176963</v>
      </c>
      <c r="D553" s="7">
        <f t="shared" si="25"/>
        <v>2.1381888749348872</v>
      </c>
      <c r="P553" s="7">
        <f t="shared" si="26"/>
        <v>119.23527361041681</v>
      </c>
      <c r="Q553" s="8">
        <v>0.38245370370370368</v>
      </c>
      <c r="R553" s="9">
        <v>2.7E-2</v>
      </c>
    </row>
    <row r="554" spans="1:18">
      <c r="A554" s="2"/>
      <c r="B554" s="1">
        <v>0.3833333333333333</v>
      </c>
      <c r="C554" s="7">
        <f t="shared" si="24"/>
        <v>155.50884733400625</v>
      </c>
      <c r="D554" s="7">
        <f t="shared" si="25"/>
        <v>2.440468655964799</v>
      </c>
      <c r="P554" s="7">
        <f t="shared" si="26"/>
        <v>137.34739138176963</v>
      </c>
      <c r="Q554" s="8">
        <v>0.38314814814814818</v>
      </c>
      <c r="R554" s="9">
        <v>3.1E-2</v>
      </c>
    </row>
    <row r="555" spans="1:18">
      <c r="A555" s="2"/>
      <c r="B555" s="1">
        <v>0.3840277777777778</v>
      </c>
      <c r="C555" s="7">
        <f t="shared" si="24"/>
        <v>123.75806806698496</v>
      </c>
      <c r="D555" s="7">
        <f t="shared" si="25"/>
        <v>2.3272242950082598</v>
      </c>
      <c r="P555" s="7">
        <f t="shared" si="26"/>
        <v>155.50884733400625</v>
      </c>
      <c r="Q555" s="8">
        <v>0.38384259259259257</v>
      </c>
      <c r="R555" s="9">
        <v>3.5000000000000003E-2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1.9496607554865937</v>
      </c>
      <c r="P556" s="7">
        <f t="shared" si="26"/>
        <v>123.75806806698496</v>
      </c>
      <c r="Q556" s="8">
        <v>0.38453703703703707</v>
      </c>
      <c r="R556" s="9">
        <v>2.8000000000000001E-2</v>
      </c>
    </row>
    <row r="557" spans="1:18">
      <c r="A557" s="2"/>
      <c r="B557" s="1">
        <v>0.38541666666666669</v>
      </c>
      <c r="C557" s="7">
        <f t="shared" si="24"/>
        <v>119.23527361041681</v>
      </c>
      <c r="D557" s="7">
        <f t="shared" si="25"/>
        <v>1.9119708016818593</v>
      </c>
      <c r="P557" s="7">
        <f t="shared" si="26"/>
        <v>110.20122259140628</v>
      </c>
      <c r="Q557" s="8">
        <v>0.38523148148148145</v>
      </c>
      <c r="R557" s="9">
        <v>2.5000000000000001E-2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1.9119708016818593</v>
      </c>
      <c r="P558" s="7">
        <f t="shared" si="26"/>
        <v>119.23527361041681</v>
      </c>
      <c r="Q558" s="8">
        <v>0.38592592592592595</v>
      </c>
      <c r="R558" s="9">
        <v>2.7E-2</v>
      </c>
    </row>
    <row r="559" spans="1:18">
      <c r="A559" s="2"/>
      <c r="B559" s="1">
        <v>0.38680555555555557</v>
      </c>
      <c r="C559" s="7">
        <f t="shared" si="24"/>
        <v>96.681712374460972</v>
      </c>
      <c r="D559" s="7">
        <f t="shared" si="25"/>
        <v>1.7240244580488939</v>
      </c>
      <c r="P559" s="7">
        <f t="shared" si="26"/>
        <v>110.20122259140628</v>
      </c>
      <c r="Q559" s="8">
        <v>0.38662037037037034</v>
      </c>
      <c r="R559" s="9">
        <v>2.5000000000000001E-2</v>
      </c>
    </row>
    <row r="560" spans="1:18">
      <c r="A560" s="2"/>
      <c r="B560" s="1">
        <v>0.38750000000000001</v>
      </c>
      <c r="C560" s="7">
        <f t="shared" si="24"/>
        <v>87.691902345599999</v>
      </c>
      <c r="D560" s="7">
        <f t="shared" si="25"/>
        <v>1.5364467893338414</v>
      </c>
      <c r="P560" s="7">
        <f t="shared" si="26"/>
        <v>96.681712374460972</v>
      </c>
      <c r="Q560" s="8">
        <v>0.38731481481481483</v>
      </c>
      <c r="R560" s="9">
        <v>2.1999999999999999E-2</v>
      </c>
    </row>
    <row r="561" spans="1:18">
      <c r="A561" s="2"/>
      <c r="B561" s="1">
        <v>0.38819444444444445</v>
      </c>
      <c r="C561" s="7">
        <f t="shared" si="24"/>
        <v>83.204519089077607</v>
      </c>
      <c r="D561" s="7">
        <f t="shared" si="25"/>
        <v>1.4241368452889802</v>
      </c>
      <c r="P561" s="7">
        <f t="shared" si="26"/>
        <v>87.691902345599999</v>
      </c>
      <c r="Q561" s="8">
        <v>0.38800925925925928</v>
      </c>
      <c r="R561" s="9">
        <v>0.02</v>
      </c>
    </row>
    <row r="562" spans="1:18">
      <c r="A562" s="2"/>
      <c r="B562" s="1">
        <v>0.3888888888888889</v>
      </c>
      <c r="C562" s="7">
        <f t="shared" si="24"/>
        <v>74.245749303749605</v>
      </c>
      <c r="D562" s="7">
        <f t="shared" si="25"/>
        <v>1.3120855699402267</v>
      </c>
      <c r="P562" s="7">
        <f t="shared" si="26"/>
        <v>83.204519089077607</v>
      </c>
      <c r="Q562" s="8">
        <v>0.38870370370370372</v>
      </c>
      <c r="R562" s="9">
        <v>1.9E-2</v>
      </c>
    </row>
    <row r="563" spans="1:18">
      <c r="A563" s="2"/>
      <c r="B563" s="1">
        <v>0.38958333333333334</v>
      </c>
      <c r="C563" s="7">
        <f t="shared" si="24"/>
        <v>74.245749303749605</v>
      </c>
      <c r="D563" s="7">
        <f t="shared" si="25"/>
        <v>1.2374291550624934</v>
      </c>
      <c r="P563" s="7">
        <f t="shared" si="26"/>
        <v>74.245749303749605</v>
      </c>
      <c r="Q563" s="8">
        <v>0.38939814814814816</v>
      </c>
      <c r="R563" s="9">
        <v>1.7000000000000001E-2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1.1629612219854655</v>
      </c>
      <c r="P564" s="7">
        <f t="shared" si="26"/>
        <v>74.245749303749605</v>
      </c>
      <c r="Q564" s="8">
        <v>0.3900925925925926</v>
      </c>
      <c r="R564" s="9">
        <v>1.7000000000000001E-2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1.0513340786256069</v>
      </c>
      <c r="P565" s="7">
        <f t="shared" si="26"/>
        <v>65.30959733450625</v>
      </c>
      <c r="Q565" s="8">
        <v>0.39078703703703704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56.397631272216003</v>
      </c>
      <c r="D566" s="7">
        <f t="shared" si="25"/>
        <v>0.97706769477318811</v>
      </c>
      <c r="P566" s="7">
        <f t="shared" si="26"/>
        <v>60.850492100566562</v>
      </c>
      <c r="Q566" s="8">
        <v>0.39148148148148149</v>
      </c>
      <c r="R566" s="9">
        <v>1.4E-2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0.93996052120360007</v>
      </c>
      <c r="P567" s="7">
        <f t="shared" si="26"/>
        <v>56.397631272216003</v>
      </c>
      <c r="Q567" s="8">
        <v>0.39217592592592593</v>
      </c>
      <c r="R567" s="9">
        <v>1.2999999999999999E-2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0.97706769477318811</v>
      </c>
      <c r="P568" s="7">
        <f t="shared" si="26"/>
        <v>56.397631272216003</v>
      </c>
      <c r="Q568" s="8">
        <v>0.39287037037037037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65.30959733450625</v>
      </c>
      <c r="D569" s="7">
        <f t="shared" si="25"/>
        <v>1.0513340786256069</v>
      </c>
      <c r="P569" s="7">
        <f t="shared" si="26"/>
        <v>60.850492100566562</v>
      </c>
      <c r="Q569" s="8">
        <v>0.39356481481481481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69.774748661685763</v>
      </c>
      <c r="D570" s="7">
        <f t="shared" si="25"/>
        <v>1.1257028833016001</v>
      </c>
      <c r="P570" s="7">
        <f t="shared" si="26"/>
        <v>65.30959733450625</v>
      </c>
      <c r="Q570" s="8">
        <v>0.39425925925925925</v>
      </c>
      <c r="R570" s="9">
        <v>1.4999999999999999E-2</v>
      </c>
    </row>
    <row r="571" spans="1:18">
      <c r="A571" s="2"/>
      <c r="B571" s="1">
        <v>0.39513888888888887</v>
      </c>
      <c r="C571" s="7">
        <f t="shared" si="24"/>
        <v>74.245749303749605</v>
      </c>
      <c r="D571" s="7">
        <f t="shared" si="25"/>
        <v>1.200170816378628</v>
      </c>
      <c r="P571" s="7">
        <f t="shared" si="26"/>
        <v>69.774748661685763</v>
      </c>
      <c r="Q571" s="8">
        <v>0.3949537037037037</v>
      </c>
      <c r="R571" s="9">
        <v>1.6E-2</v>
      </c>
    </row>
    <row r="572" spans="1:18">
      <c r="A572" s="2"/>
      <c r="B572" s="1">
        <v>0.39583333333333331</v>
      </c>
      <c r="C572" s="7">
        <f t="shared" si="24"/>
        <v>74.245749303749605</v>
      </c>
      <c r="D572" s="7">
        <f t="shared" si="25"/>
        <v>1.2374291550624934</v>
      </c>
      <c r="P572" s="7">
        <f t="shared" si="26"/>
        <v>74.245749303749605</v>
      </c>
      <c r="Q572" s="8">
        <v>0.39564814814814814</v>
      </c>
      <c r="R572" s="9">
        <v>1.7000000000000001E-2</v>
      </c>
    </row>
    <row r="573" spans="1:18">
      <c r="A573" s="2"/>
      <c r="B573" s="1">
        <v>0.39652777777777781</v>
      </c>
      <c r="C573" s="7">
        <f t="shared" si="24"/>
        <v>78.722404016336171</v>
      </c>
      <c r="D573" s="7">
        <f t="shared" si="25"/>
        <v>1.2747346110007147</v>
      </c>
      <c r="P573" s="7">
        <f t="shared" si="26"/>
        <v>74.245749303749605</v>
      </c>
      <c r="Q573" s="8">
        <v>0.39634259259259258</v>
      </c>
      <c r="R573" s="9">
        <v>1.7000000000000001E-2</v>
      </c>
    </row>
    <row r="574" spans="1:18">
      <c r="A574" s="2"/>
      <c r="B574" s="1">
        <v>0.3972222222222222</v>
      </c>
      <c r="C574" s="7">
        <f t="shared" si="24"/>
        <v>83.204519089077607</v>
      </c>
      <c r="D574" s="7">
        <f t="shared" si="25"/>
        <v>1.3493910258784481</v>
      </c>
      <c r="P574" s="7">
        <f t="shared" si="26"/>
        <v>78.722404016336171</v>
      </c>
      <c r="Q574" s="8">
        <v>0.39703703703703702</v>
      </c>
      <c r="R574" s="9">
        <v>1.7999999999999999E-2</v>
      </c>
    </row>
    <row r="575" spans="1:18">
      <c r="A575" s="2"/>
      <c r="B575" s="1">
        <v>0.3979166666666667</v>
      </c>
      <c r="C575" s="7">
        <f t="shared" si="24"/>
        <v>83.204519089077607</v>
      </c>
      <c r="D575" s="7">
        <f t="shared" si="25"/>
        <v>1.3867419848179601</v>
      </c>
      <c r="P575" s="7">
        <f t="shared" si="26"/>
        <v>83.204519089077607</v>
      </c>
      <c r="Q575" s="8">
        <v>0.39773148148148146</v>
      </c>
      <c r="R575" s="9">
        <v>1.9E-2</v>
      </c>
    </row>
    <row r="576" spans="1:18">
      <c r="A576" s="2"/>
      <c r="B576" s="1">
        <v>0.39861111111111108</v>
      </c>
      <c r="C576" s="7">
        <f t="shared" si="24"/>
        <v>87.691902345599999</v>
      </c>
      <c r="D576" s="7">
        <f t="shared" si="25"/>
        <v>1.4241368452889802</v>
      </c>
      <c r="P576" s="7">
        <f t="shared" si="26"/>
        <v>83.204519089077607</v>
      </c>
      <c r="Q576" s="8">
        <v>0.39842592592592596</v>
      </c>
      <c r="R576" s="9">
        <v>1.9E-2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1.4241368452889802</v>
      </c>
      <c r="P577" s="7">
        <f t="shared" si="26"/>
        <v>87.691902345599999</v>
      </c>
      <c r="Q577" s="8">
        <v>0.39912037037037035</v>
      </c>
      <c r="R577" s="9">
        <v>0.02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1.3867419848179601</v>
      </c>
      <c r="P578" s="7">
        <f t="shared" si="26"/>
        <v>83.204519089077607</v>
      </c>
      <c r="Q578" s="8">
        <v>0.39981481481481485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87.691902345599999</v>
      </c>
      <c r="D579" s="7">
        <f t="shared" si="25"/>
        <v>1.4241368452889802</v>
      </c>
      <c r="P579" s="7">
        <f t="shared" si="26"/>
        <v>83.204519089077607</v>
      </c>
      <c r="Q579" s="8">
        <v>0.40050925925925923</v>
      </c>
      <c r="R579" s="9">
        <v>1.9E-2</v>
      </c>
    </row>
    <row r="580" spans="1:18">
      <c r="A580" s="2"/>
      <c r="B580" s="1">
        <v>0.40138888888888885</v>
      </c>
      <c r="C580" s="7">
        <f t="shared" si="27"/>
        <v>87.691902345599999</v>
      </c>
      <c r="D580" s="7">
        <f t="shared" ref="D580:D643" si="28">(C579+C580)/120</f>
        <v>1.4615317057599999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87.691902345599999</v>
      </c>
      <c r="Q580" s="8">
        <v>0.40120370370370373</v>
      </c>
      <c r="R580" s="9">
        <v>0.02</v>
      </c>
    </row>
    <row r="581" spans="1:18">
      <c r="A581" s="2"/>
      <c r="B581" s="1">
        <v>0.40208333333333335</v>
      </c>
      <c r="C581" s="7">
        <f t="shared" si="27"/>
        <v>87.691902345599999</v>
      </c>
      <c r="D581" s="7">
        <f t="shared" si="28"/>
        <v>1.4615317057599999</v>
      </c>
      <c r="P581" s="7">
        <f t="shared" si="29"/>
        <v>87.691902345599999</v>
      </c>
      <c r="Q581" s="8">
        <v>0.40189814814814812</v>
      </c>
      <c r="R581" s="9">
        <v>0.02</v>
      </c>
    </row>
    <row r="582" spans="1:18">
      <c r="A582" s="2"/>
      <c r="B582" s="1">
        <v>0.40277777777777773</v>
      </c>
      <c r="C582" s="7">
        <f t="shared" si="27"/>
        <v>87.691902345599999</v>
      </c>
      <c r="D582" s="7">
        <f t="shared" si="28"/>
        <v>1.4615317057599999</v>
      </c>
      <c r="P582" s="7">
        <f t="shared" si="29"/>
        <v>87.691902345599999</v>
      </c>
      <c r="Q582" s="8">
        <v>0.40259259259259261</v>
      </c>
      <c r="R582" s="9">
        <v>0.02</v>
      </c>
    </row>
    <row r="583" spans="1:18">
      <c r="A583" s="2"/>
      <c r="B583" s="1">
        <v>0.40347222222222223</v>
      </c>
      <c r="C583" s="7">
        <f t="shared" si="27"/>
        <v>87.691902345599999</v>
      </c>
      <c r="D583" s="7">
        <f t="shared" si="28"/>
        <v>1.4615317057599999</v>
      </c>
      <c r="P583" s="7">
        <f t="shared" si="29"/>
        <v>87.691902345599999</v>
      </c>
      <c r="Q583" s="8">
        <v>0.403287037037037</v>
      </c>
      <c r="R583" s="9">
        <v>0.02</v>
      </c>
    </row>
    <row r="584" spans="1:18">
      <c r="A584" s="2"/>
      <c r="B584" s="1">
        <v>0.40416666666666662</v>
      </c>
      <c r="C584" s="7">
        <f t="shared" si="27"/>
        <v>92.184363143523214</v>
      </c>
      <c r="D584" s="7">
        <f t="shared" si="28"/>
        <v>1.4989688790760269</v>
      </c>
      <c r="P584" s="7">
        <f t="shared" si="29"/>
        <v>87.691902345599999</v>
      </c>
      <c r="Q584" s="8">
        <v>0.4039814814814815</v>
      </c>
      <c r="R584" s="9">
        <v>0.02</v>
      </c>
    </row>
    <row r="585" spans="1:18">
      <c r="A585" s="2"/>
      <c r="B585" s="1">
        <v>0.40486111111111112</v>
      </c>
      <c r="C585" s="7">
        <f t="shared" si="27"/>
        <v>92.184363143523214</v>
      </c>
      <c r="D585" s="7">
        <f t="shared" si="28"/>
        <v>1.5364060523920535</v>
      </c>
      <c r="P585" s="7">
        <f t="shared" si="29"/>
        <v>92.184363143523214</v>
      </c>
      <c r="Q585" s="8">
        <v>0.40467592592592588</v>
      </c>
      <c r="R585" s="9">
        <v>2.1000000000000001E-2</v>
      </c>
    </row>
    <row r="586" spans="1:18">
      <c r="A586" s="2"/>
      <c r="B586" s="1">
        <v>0.4055555555555555</v>
      </c>
      <c r="C586" s="7">
        <f t="shared" si="27"/>
        <v>105.69032737180417</v>
      </c>
      <c r="D586" s="7">
        <f t="shared" si="28"/>
        <v>1.6489557542943949</v>
      </c>
      <c r="P586" s="7">
        <f t="shared" si="29"/>
        <v>92.184363143523214</v>
      </c>
      <c r="Q586" s="8">
        <v>0.40537037037037038</v>
      </c>
      <c r="R586" s="9">
        <v>2.1000000000000001E-2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1.7239507486318748</v>
      </c>
      <c r="P587" s="7">
        <f t="shared" si="29"/>
        <v>105.69032737180417</v>
      </c>
      <c r="Q587" s="8">
        <v>0.40606481481481477</v>
      </c>
      <c r="R587" s="9">
        <v>2.4E-2</v>
      </c>
    </row>
    <row r="588" spans="1:18">
      <c r="A588" s="2"/>
      <c r="B588" s="1">
        <v>0.4069444444444445</v>
      </c>
      <c r="C588" s="7">
        <f t="shared" si="27"/>
        <v>101.18376246402082</v>
      </c>
      <c r="D588" s="7">
        <f t="shared" si="28"/>
        <v>1.6863960410670136</v>
      </c>
      <c r="P588" s="7">
        <f t="shared" si="29"/>
        <v>101.18376246402082</v>
      </c>
      <c r="Q588" s="8">
        <v>0.40675925925925926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96.681712374460972</v>
      </c>
      <c r="D589" s="7">
        <f t="shared" si="28"/>
        <v>1.6488789569873483</v>
      </c>
      <c r="P589" s="7">
        <f t="shared" si="29"/>
        <v>101.18376246402082</v>
      </c>
      <c r="Q589" s="8">
        <v>0.40745370370370365</v>
      </c>
      <c r="R589" s="9">
        <v>2.3E-2</v>
      </c>
    </row>
    <row r="590" spans="1:18">
      <c r="A590" s="2"/>
      <c r="B590" s="1">
        <v>0.40833333333333338</v>
      </c>
      <c r="C590" s="7">
        <f t="shared" si="27"/>
        <v>92.184363143523214</v>
      </c>
      <c r="D590" s="7">
        <f t="shared" si="28"/>
        <v>1.5738839626498684</v>
      </c>
      <c r="P590" s="7">
        <f t="shared" si="29"/>
        <v>96.681712374460972</v>
      </c>
      <c r="Q590" s="8">
        <v>0.40814814814814815</v>
      </c>
      <c r="R590" s="9">
        <v>2.1999999999999999E-2</v>
      </c>
    </row>
    <row r="591" spans="1:18">
      <c r="A591" s="2"/>
      <c r="B591" s="1">
        <v>0.40902777777777777</v>
      </c>
      <c r="C591" s="7">
        <f t="shared" si="27"/>
        <v>92.184363143523214</v>
      </c>
      <c r="D591" s="7">
        <f t="shared" si="28"/>
        <v>1.5364060523920535</v>
      </c>
      <c r="P591" s="7">
        <f t="shared" si="29"/>
        <v>92.184363143523214</v>
      </c>
      <c r="Q591" s="8">
        <v>0.40884259259259265</v>
      </c>
      <c r="R591" s="9">
        <v>2.1000000000000001E-2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1.3869176037272735</v>
      </c>
      <c r="P592" s="7">
        <f t="shared" si="29"/>
        <v>92.184363143523214</v>
      </c>
      <c r="Q592" s="8">
        <v>0.40953703703703703</v>
      </c>
      <c r="R592" s="9">
        <v>2.1000000000000001E-2</v>
      </c>
    </row>
    <row r="593" spans="1:18">
      <c r="A593" s="2"/>
      <c r="B593" s="1">
        <v>0.41041666666666665</v>
      </c>
      <c r="C593" s="7">
        <f t="shared" si="27"/>
        <v>78.722404016336171</v>
      </c>
      <c r="D593" s="7">
        <f t="shared" si="28"/>
        <v>1.2747346110007147</v>
      </c>
      <c r="P593" s="7">
        <f t="shared" si="29"/>
        <v>74.245749303749605</v>
      </c>
      <c r="Q593" s="8">
        <v>0.41023148148148153</v>
      </c>
      <c r="R593" s="9">
        <v>1.7000000000000001E-2</v>
      </c>
    </row>
    <row r="594" spans="1:18">
      <c r="A594" s="2"/>
      <c r="B594" s="1">
        <v>0.41111111111111115</v>
      </c>
      <c r="C594" s="7">
        <f t="shared" si="27"/>
        <v>74.245749303749605</v>
      </c>
      <c r="D594" s="7">
        <f t="shared" si="28"/>
        <v>1.2747346110007147</v>
      </c>
      <c r="P594" s="7">
        <f t="shared" si="29"/>
        <v>78.722404016336171</v>
      </c>
      <c r="Q594" s="8">
        <v>0.41092592592592592</v>
      </c>
      <c r="R594" s="9">
        <v>1.7999999999999999E-2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1.2374291550624934</v>
      </c>
      <c r="P595" s="7">
        <f t="shared" si="29"/>
        <v>74.245749303749605</v>
      </c>
      <c r="Q595" s="8">
        <v>0.41162037037037041</v>
      </c>
      <c r="R595" s="9">
        <v>1.7000000000000001E-2</v>
      </c>
    </row>
    <row r="596" spans="1:18">
      <c r="A596" s="2"/>
      <c r="B596" s="1">
        <v>0.41250000000000003</v>
      </c>
      <c r="C596" s="7">
        <f t="shared" si="27"/>
        <v>74.245749303749605</v>
      </c>
      <c r="D596" s="7">
        <f t="shared" si="28"/>
        <v>1.2374291550624934</v>
      </c>
      <c r="P596" s="7">
        <f t="shared" si="29"/>
        <v>74.245749303749605</v>
      </c>
      <c r="Q596" s="8">
        <v>0.4123148148148148</v>
      </c>
      <c r="R596" s="9">
        <v>1.7000000000000001E-2</v>
      </c>
    </row>
    <row r="597" spans="1:18">
      <c r="A597" s="2"/>
      <c r="B597" s="1">
        <v>0.41319444444444442</v>
      </c>
      <c r="C597" s="7">
        <f t="shared" si="27"/>
        <v>69.774748661685763</v>
      </c>
      <c r="D597" s="7">
        <f t="shared" si="28"/>
        <v>1.200170816378628</v>
      </c>
      <c r="P597" s="7">
        <f t="shared" si="29"/>
        <v>74.245749303749605</v>
      </c>
      <c r="Q597" s="8">
        <v>0.4130092592592593</v>
      </c>
      <c r="R597" s="9">
        <v>1.7000000000000001E-2</v>
      </c>
    </row>
    <row r="598" spans="1:18">
      <c r="A598" s="2"/>
      <c r="B598" s="1">
        <v>0.41388888888888892</v>
      </c>
      <c r="C598" s="7">
        <f t="shared" si="27"/>
        <v>69.774748661685763</v>
      </c>
      <c r="D598" s="7">
        <f t="shared" si="28"/>
        <v>1.1629124776947628</v>
      </c>
      <c r="P598" s="7">
        <f t="shared" si="29"/>
        <v>69.774748661685763</v>
      </c>
      <c r="Q598" s="8">
        <v>0.41370370370370368</v>
      </c>
      <c r="R598" s="9">
        <v>1.6E-2</v>
      </c>
    </row>
    <row r="599" spans="1:18">
      <c r="A599" s="2"/>
      <c r="B599" s="1">
        <v>0.4145833333333333</v>
      </c>
      <c r="C599" s="7">
        <f t="shared" si="27"/>
        <v>65.30959733450625</v>
      </c>
      <c r="D599" s="7">
        <f t="shared" si="28"/>
        <v>1.1257028833016001</v>
      </c>
      <c r="P599" s="7">
        <f t="shared" si="29"/>
        <v>69.774748661685763</v>
      </c>
      <c r="Q599" s="8">
        <v>0.41439814814814818</v>
      </c>
      <c r="R599" s="9">
        <v>1.6E-2</v>
      </c>
    </row>
    <row r="600" spans="1:18">
      <c r="A600" s="2"/>
      <c r="B600" s="1">
        <v>0.4152777777777778</v>
      </c>
      <c r="C600" s="7">
        <f t="shared" si="27"/>
        <v>65.30959733450625</v>
      </c>
      <c r="D600" s="7">
        <f t="shared" si="28"/>
        <v>1.0884932889084376</v>
      </c>
      <c r="P600" s="7">
        <f t="shared" si="29"/>
        <v>65.30959733450625</v>
      </c>
      <c r="Q600" s="8">
        <v>0.41509259259259257</v>
      </c>
      <c r="R600" s="9">
        <v>1.4999999999999999E-2</v>
      </c>
    </row>
    <row r="601" spans="1:18">
      <c r="A601" s="2"/>
      <c r="B601" s="1">
        <v>0.41597222222222219</v>
      </c>
      <c r="C601" s="7">
        <f t="shared" si="27"/>
        <v>65.30959733450625</v>
      </c>
      <c r="D601" s="7">
        <f t="shared" si="28"/>
        <v>1.0884932889084376</v>
      </c>
      <c r="P601" s="7">
        <f t="shared" si="29"/>
        <v>65.30959733450625</v>
      </c>
      <c r="Q601" s="8">
        <v>0.41578703703703707</v>
      </c>
      <c r="R601" s="9">
        <v>1.4999999999999999E-2</v>
      </c>
    </row>
    <row r="602" spans="1:18">
      <c r="A602" s="2"/>
      <c r="B602" s="1">
        <v>0.41666666666666669</v>
      </c>
      <c r="C602" s="7">
        <f t="shared" si="27"/>
        <v>69.774748661685763</v>
      </c>
      <c r="D602" s="7">
        <f t="shared" si="28"/>
        <v>1.1257028833016001</v>
      </c>
      <c r="P602" s="7">
        <f t="shared" si="29"/>
        <v>65.30959733450625</v>
      </c>
      <c r="Q602" s="8">
        <v>0.41648148148148145</v>
      </c>
      <c r="R602" s="9">
        <v>1.4999999999999999E-2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1.200170816378628</v>
      </c>
      <c r="P603" s="7">
        <f t="shared" si="29"/>
        <v>69.774748661685763</v>
      </c>
      <c r="Q603" s="8">
        <v>0.41717592592592595</v>
      </c>
      <c r="R603" s="9">
        <v>1.6E-2</v>
      </c>
    </row>
    <row r="604" spans="1:18">
      <c r="A604" s="2"/>
      <c r="B604" s="1">
        <v>0.41805555555555557</v>
      </c>
      <c r="C604" s="7">
        <f t="shared" si="27"/>
        <v>78.722404016336171</v>
      </c>
      <c r="D604" s="7">
        <f t="shared" si="28"/>
        <v>1.2747346110007147</v>
      </c>
      <c r="P604" s="7">
        <f t="shared" si="29"/>
        <v>74.245749303749605</v>
      </c>
      <c r="Q604" s="8">
        <v>0.41787037037037034</v>
      </c>
      <c r="R604" s="9">
        <v>1.7000000000000001E-2</v>
      </c>
    </row>
    <row r="605" spans="1:18">
      <c r="A605" s="2"/>
      <c r="B605" s="1">
        <v>0.41875000000000001</v>
      </c>
      <c r="C605" s="7">
        <f t="shared" si="27"/>
        <v>83.204519089077607</v>
      </c>
      <c r="D605" s="7">
        <f t="shared" si="28"/>
        <v>1.3493910258784481</v>
      </c>
      <c r="P605" s="7">
        <f t="shared" si="29"/>
        <v>78.722404016336171</v>
      </c>
      <c r="Q605" s="8">
        <v>0.41856481481481483</v>
      </c>
      <c r="R605" s="9">
        <v>1.7999999999999999E-2</v>
      </c>
    </row>
    <row r="606" spans="1:18">
      <c r="A606" s="2"/>
      <c r="B606" s="1">
        <v>0.41944444444444445</v>
      </c>
      <c r="C606" s="7">
        <f t="shared" si="27"/>
        <v>83.204519089077607</v>
      </c>
      <c r="D606" s="7">
        <f t="shared" si="28"/>
        <v>1.3867419848179601</v>
      </c>
      <c r="P606" s="7">
        <f t="shared" si="29"/>
        <v>83.204519089077607</v>
      </c>
      <c r="Q606" s="8">
        <v>0.41925925925925928</v>
      </c>
      <c r="R606" s="9">
        <v>1.9E-2</v>
      </c>
    </row>
    <row r="607" spans="1:18">
      <c r="A607" s="2"/>
      <c r="B607" s="1">
        <v>0.4201388888888889</v>
      </c>
      <c r="C607" s="7">
        <f t="shared" si="27"/>
        <v>78.722404016336171</v>
      </c>
      <c r="D607" s="7">
        <f t="shared" si="28"/>
        <v>1.3493910258784481</v>
      </c>
      <c r="P607" s="7">
        <f t="shared" si="29"/>
        <v>83.204519089077607</v>
      </c>
      <c r="Q607" s="8">
        <v>0.41995370370370372</v>
      </c>
      <c r="R607" s="9">
        <v>1.9E-2</v>
      </c>
    </row>
    <row r="608" spans="1:18">
      <c r="A608" s="2"/>
      <c r="B608" s="1">
        <v>0.42083333333333334</v>
      </c>
      <c r="C608" s="7">
        <f t="shared" si="27"/>
        <v>74.245749303749605</v>
      </c>
      <c r="D608" s="7">
        <f t="shared" si="28"/>
        <v>1.2747346110007147</v>
      </c>
      <c r="P608" s="7">
        <f t="shared" si="29"/>
        <v>78.722404016336171</v>
      </c>
      <c r="Q608" s="8">
        <v>0.42064814814814816</v>
      </c>
      <c r="R608" s="9">
        <v>1.7999999999999999E-2</v>
      </c>
    </row>
    <row r="609" spans="1:18">
      <c r="A609" s="2"/>
      <c r="B609" s="1">
        <v>0.42152777777777778</v>
      </c>
      <c r="C609" s="7">
        <f t="shared" si="27"/>
        <v>65.30959733450625</v>
      </c>
      <c r="D609" s="7">
        <f t="shared" si="28"/>
        <v>1.1629612219854655</v>
      </c>
      <c r="P609" s="7">
        <f t="shared" si="29"/>
        <v>74.245749303749605</v>
      </c>
      <c r="Q609" s="8">
        <v>0.4213425925925926</v>
      </c>
      <c r="R609" s="9">
        <v>1.7000000000000001E-2</v>
      </c>
    </row>
    <row r="610" spans="1:18">
      <c r="A610" s="2"/>
      <c r="B610" s="1">
        <v>0.42222222222222222</v>
      </c>
      <c r="C610" s="7">
        <f t="shared" si="27"/>
        <v>60.850492100566562</v>
      </c>
      <c r="D610" s="7">
        <f t="shared" si="28"/>
        <v>1.0513340786256069</v>
      </c>
      <c r="P610" s="7">
        <f t="shared" si="29"/>
        <v>65.30959733450625</v>
      </c>
      <c r="Q610" s="8">
        <v>0.42203703703703704</v>
      </c>
      <c r="R610" s="9">
        <v>1.4999999999999999E-2</v>
      </c>
    </row>
    <row r="611" spans="1:18">
      <c r="A611" s="2"/>
      <c r="B611" s="1">
        <v>0.42291666666666666</v>
      </c>
      <c r="C611" s="7">
        <f t="shared" si="27"/>
        <v>60.850492100566562</v>
      </c>
      <c r="D611" s="7">
        <f t="shared" si="28"/>
        <v>1.014174868342776</v>
      </c>
      <c r="P611" s="7">
        <f t="shared" si="29"/>
        <v>60.850492100566562</v>
      </c>
      <c r="Q611" s="8">
        <v>0.42273148148148149</v>
      </c>
      <c r="R611" s="9">
        <v>1.4E-2</v>
      </c>
    </row>
    <row r="612" spans="1:18">
      <c r="A612" s="2"/>
      <c r="B612" s="1">
        <v>0.4236111111111111</v>
      </c>
      <c r="C612" s="7">
        <f t="shared" si="27"/>
        <v>56.397631272216003</v>
      </c>
      <c r="D612" s="7">
        <f t="shared" si="28"/>
        <v>0.97706769477318811</v>
      </c>
      <c r="P612" s="7">
        <f t="shared" si="29"/>
        <v>60.850492100566562</v>
      </c>
      <c r="Q612" s="8">
        <v>0.42342592592592593</v>
      </c>
      <c r="R612" s="9">
        <v>1.4E-2</v>
      </c>
    </row>
    <row r="613" spans="1:18">
      <c r="A613" s="2"/>
      <c r="B613" s="1">
        <v>0.42430555555555555</v>
      </c>
      <c r="C613" s="7">
        <f t="shared" si="27"/>
        <v>56.397631272216003</v>
      </c>
      <c r="D613" s="7">
        <f t="shared" si="28"/>
        <v>0.93996052120360007</v>
      </c>
      <c r="P613" s="7">
        <f t="shared" si="29"/>
        <v>56.397631272216003</v>
      </c>
      <c r="Q613" s="8">
        <v>0.42412037037037037</v>
      </c>
      <c r="R613" s="9">
        <v>1.2999999999999999E-2</v>
      </c>
    </row>
    <row r="614" spans="1:18">
      <c r="A614" s="2"/>
      <c r="B614" s="1">
        <v>0.42499999999999999</v>
      </c>
      <c r="C614" s="7">
        <f t="shared" si="27"/>
        <v>51.951214695797766</v>
      </c>
      <c r="D614" s="7">
        <f t="shared" si="28"/>
        <v>0.90290704973344804</v>
      </c>
      <c r="P614" s="7">
        <f t="shared" si="29"/>
        <v>56.397631272216003</v>
      </c>
      <c r="Q614" s="8">
        <v>0.42481481481481481</v>
      </c>
      <c r="R614" s="9">
        <v>1.2999999999999999E-2</v>
      </c>
    </row>
    <row r="615" spans="1:18">
      <c r="A615" s="2"/>
      <c r="B615" s="1">
        <v>0.42569444444444443</v>
      </c>
      <c r="C615" s="7">
        <f t="shared" si="27"/>
        <v>51.951214695797766</v>
      </c>
      <c r="D615" s="7">
        <f t="shared" si="28"/>
        <v>0.86585357826329612</v>
      </c>
      <c r="P615" s="7">
        <f t="shared" si="29"/>
        <v>51.951214695797766</v>
      </c>
      <c r="Q615" s="8">
        <v>0.42550925925925925</v>
      </c>
      <c r="R615" s="9">
        <v>1.2E-2</v>
      </c>
    </row>
    <row r="616" spans="1:18">
      <c r="A616" s="2"/>
      <c r="B616" s="1">
        <v>0.42638888888888887</v>
      </c>
      <c r="C616" s="7">
        <f t="shared" si="27"/>
        <v>51.951214695797766</v>
      </c>
      <c r="D616" s="7">
        <f t="shared" si="28"/>
        <v>0.86585357826329612</v>
      </c>
      <c r="P616" s="7">
        <f t="shared" si="29"/>
        <v>51.951214695797766</v>
      </c>
      <c r="Q616" s="8">
        <v>0.4262037037037037</v>
      </c>
      <c r="R616" s="9">
        <v>1.2E-2</v>
      </c>
    </row>
    <row r="617" spans="1:18">
      <c r="A617" s="2"/>
      <c r="B617" s="1">
        <v>0.42708333333333331</v>
      </c>
      <c r="C617" s="7">
        <f t="shared" si="27"/>
        <v>51.951214695797766</v>
      </c>
      <c r="D617" s="7">
        <f t="shared" si="28"/>
        <v>0.86585357826329612</v>
      </c>
      <c r="P617" s="7">
        <f t="shared" si="29"/>
        <v>51.951214695797766</v>
      </c>
      <c r="Q617" s="8">
        <v>0.42689814814814814</v>
      </c>
      <c r="R617" s="9">
        <v>1.2E-2</v>
      </c>
    </row>
    <row r="618" spans="1:18">
      <c r="A618" s="2"/>
      <c r="B618" s="1">
        <v>0.42777777777777781</v>
      </c>
      <c r="C618" s="7">
        <f t="shared" si="27"/>
        <v>47.511443751648812</v>
      </c>
      <c r="D618" s="7">
        <f t="shared" si="28"/>
        <v>0.82885548706205492</v>
      </c>
      <c r="P618" s="7">
        <f t="shared" si="29"/>
        <v>51.951214695797766</v>
      </c>
      <c r="Q618" s="8">
        <v>0.42759259259259258</v>
      </c>
      <c r="R618" s="9">
        <v>1.2E-2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0.82885548706205492</v>
      </c>
      <c r="P619" s="7">
        <f t="shared" si="29"/>
        <v>47.511443751648812</v>
      </c>
      <c r="Q619" s="8">
        <v>0.42828703703703702</v>
      </c>
      <c r="R619" s="9">
        <v>1.0999999999999999E-2</v>
      </c>
    </row>
    <row r="620" spans="1:18">
      <c r="A620" s="2"/>
      <c r="B620" s="1">
        <v>0.4291666666666667</v>
      </c>
      <c r="C620" s="7">
        <f t="shared" si="27"/>
        <v>51.951214695797766</v>
      </c>
      <c r="D620" s="7">
        <f t="shared" si="28"/>
        <v>0.86585357826329612</v>
      </c>
      <c r="P620" s="7">
        <f t="shared" si="29"/>
        <v>51.951214695797766</v>
      </c>
      <c r="Q620" s="8">
        <v>0.42898148148148146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56.397631272216003</v>
      </c>
      <c r="D621" s="7">
        <f t="shared" si="28"/>
        <v>0.90290704973344804</v>
      </c>
      <c r="P621" s="7">
        <f t="shared" si="29"/>
        <v>51.951214695797766</v>
      </c>
      <c r="Q621" s="8">
        <v>0.42967592592592596</v>
      </c>
      <c r="R621" s="9">
        <v>1.2E-2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0.93996052120360007</v>
      </c>
      <c r="P622" s="7">
        <f t="shared" si="29"/>
        <v>56.397631272216003</v>
      </c>
      <c r="Q622" s="8">
        <v>0.43037037037037035</v>
      </c>
      <c r="R622" s="9">
        <v>1.2999999999999999E-2</v>
      </c>
    </row>
    <row r="623" spans="1:18">
      <c r="A623" s="2"/>
      <c r="B623" s="1">
        <v>0.43124999999999997</v>
      </c>
      <c r="C623" s="7">
        <f t="shared" si="27"/>
        <v>60.850492100566562</v>
      </c>
      <c r="D623" s="7">
        <f t="shared" si="28"/>
        <v>0.97706769477318811</v>
      </c>
      <c r="P623" s="7">
        <f t="shared" si="29"/>
        <v>56.397631272216003</v>
      </c>
      <c r="Q623" s="8">
        <v>0.43106481481481485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65.30959733450625</v>
      </c>
      <c r="D624" s="7">
        <f t="shared" si="28"/>
        <v>1.0513340786256069</v>
      </c>
      <c r="P624" s="7">
        <f t="shared" si="29"/>
        <v>60.850492100566562</v>
      </c>
      <c r="Q624" s="8">
        <v>0.43175925925925923</v>
      </c>
      <c r="R624" s="9">
        <v>1.4E-2</v>
      </c>
    </row>
    <row r="625" spans="1:18">
      <c r="A625" s="2"/>
      <c r="B625" s="1">
        <v>0.43263888888888885</v>
      </c>
      <c r="C625" s="7">
        <f t="shared" si="27"/>
        <v>65.30959733450625</v>
      </c>
      <c r="D625" s="7">
        <f t="shared" si="28"/>
        <v>1.0884932889084376</v>
      </c>
      <c r="P625" s="7">
        <f t="shared" si="29"/>
        <v>65.30959733450625</v>
      </c>
      <c r="Q625" s="8">
        <v>0.43245370370370373</v>
      </c>
      <c r="R625" s="9">
        <v>1.4999999999999999E-2</v>
      </c>
    </row>
    <row r="626" spans="1:18">
      <c r="A626" s="2"/>
      <c r="B626" s="1">
        <v>0.43333333333333335</v>
      </c>
      <c r="C626" s="7">
        <f t="shared" si="27"/>
        <v>60.850492100566562</v>
      </c>
      <c r="D626" s="7">
        <f t="shared" si="28"/>
        <v>1.0513340786256069</v>
      </c>
      <c r="P626" s="7">
        <f t="shared" si="29"/>
        <v>65.30959733450625</v>
      </c>
      <c r="Q626" s="8">
        <v>0.43314814814814812</v>
      </c>
      <c r="R626" s="9">
        <v>1.4999999999999999E-2</v>
      </c>
    </row>
    <row r="627" spans="1:18">
      <c r="A627" s="2"/>
      <c r="B627" s="1">
        <v>0.43402777777777773</v>
      </c>
      <c r="C627" s="7">
        <f t="shared" si="27"/>
        <v>60.850492100566562</v>
      </c>
      <c r="D627" s="7">
        <f t="shared" si="28"/>
        <v>1.014174868342776</v>
      </c>
      <c r="P627" s="7">
        <f t="shared" si="29"/>
        <v>60.850492100566562</v>
      </c>
      <c r="Q627" s="8">
        <v>0.43384259259259261</v>
      </c>
      <c r="R627" s="9">
        <v>1.4E-2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0.97706769477318811</v>
      </c>
      <c r="P628" s="7">
        <f t="shared" si="29"/>
        <v>60.850492100566562</v>
      </c>
      <c r="Q628" s="8">
        <v>0.434537037037037</v>
      </c>
      <c r="R628" s="9">
        <v>1.4E-2</v>
      </c>
    </row>
    <row r="629" spans="1:18">
      <c r="A629" s="2"/>
      <c r="B629" s="1">
        <v>0.43541666666666662</v>
      </c>
      <c r="C629" s="7">
        <f t="shared" si="27"/>
        <v>56.397631272216003</v>
      </c>
      <c r="D629" s="7">
        <f t="shared" si="28"/>
        <v>0.93996052120360007</v>
      </c>
      <c r="P629" s="7">
        <f t="shared" si="29"/>
        <v>56.397631272216003</v>
      </c>
      <c r="Q629" s="8">
        <v>0.4352314814814815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56.397631272216003</v>
      </c>
      <c r="D630" s="7">
        <f t="shared" si="28"/>
        <v>0.93996052120360007</v>
      </c>
      <c r="P630" s="7">
        <f t="shared" si="29"/>
        <v>56.397631272216003</v>
      </c>
      <c r="Q630" s="8">
        <v>0.43592592592592588</v>
      </c>
      <c r="R630" s="9">
        <v>1.2999999999999999E-2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0.97706769477318811</v>
      </c>
      <c r="P631" s="7">
        <f t="shared" si="29"/>
        <v>56.397631272216003</v>
      </c>
      <c r="Q631" s="8">
        <v>0.43662037037037038</v>
      </c>
      <c r="R631" s="9">
        <v>1.2999999999999999E-2</v>
      </c>
    </row>
    <row r="632" spans="1:18">
      <c r="A632" s="2"/>
      <c r="B632" s="1">
        <v>0.4375</v>
      </c>
      <c r="C632" s="7">
        <f t="shared" si="27"/>
        <v>60.850492100566562</v>
      </c>
      <c r="D632" s="7">
        <f t="shared" si="28"/>
        <v>1.014174868342776</v>
      </c>
      <c r="P632" s="7">
        <f t="shared" si="29"/>
        <v>60.850492100566562</v>
      </c>
      <c r="Q632" s="8">
        <v>0.43731481481481477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65.30959733450625</v>
      </c>
      <c r="D633" s="7">
        <f t="shared" si="28"/>
        <v>1.0513340786256069</v>
      </c>
      <c r="P633" s="7">
        <f t="shared" si="29"/>
        <v>60.850492100566562</v>
      </c>
      <c r="Q633" s="8">
        <v>0.43800925925925926</v>
      </c>
      <c r="R633" s="9">
        <v>1.4E-2</v>
      </c>
    </row>
    <row r="634" spans="1:18">
      <c r="A634" s="2"/>
      <c r="B634" s="1">
        <v>0.43888888888888888</v>
      </c>
      <c r="C634" s="7">
        <f t="shared" si="27"/>
        <v>65.30959733450625</v>
      </c>
      <c r="D634" s="7">
        <f t="shared" si="28"/>
        <v>1.0884932889084376</v>
      </c>
      <c r="P634" s="7">
        <f t="shared" si="29"/>
        <v>65.30959733450625</v>
      </c>
      <c r="Q634" s="8">
        <v>0.43870370370370365</v>
      </c>
      <c r="R634" s="9">
        <v>1.4999999999999999E-2</v>
      </c>
    </row>
    <row r="635" spans="1:18">
      <c r="A635" s="2"/>
      <c r="B635" s="1">
        <v>0.43958333333333338</v>
      </c>
      <c r="C635" s="7">
        <f t="shared" si="27"/>
        <v>65.30959733450625</v>
      </c>
      <c r="D635" s="7">
        <f t="shared" si="28"/>
        <v>1.0884932889084376</v>
      </c>
      <c r="P635" s="7">
        <f t="shared" si="29"/>
        <v>65.30959733450625</v>
      </c>
      <c r="Q635" s="8">
        <v>0.43939814814814815</v>
      </c>
      <c r="R635" s="9">
        <v>1.4999999999999999E-2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1.1257028833016001</v>
      </c>
      <c r="P636" s="7">
        <f t="shared" si="29"/>
        <v>65.30959733450625</v>
      </c>
      <c r="Q636" s="8">
        <v>0.44009259259259265</v>
      </c>
      <c r="R636" s="9">
        <v>1.4999999999999999E-2</v>
      </c>
    </row>
    <row r="637" spans="1:18">
      <c r="A637" s="2"/>
      <c r="B637" s="1">
        <v>0.44097222222222227</v>
      </c>
      <c r="C637" s="7">
        <f t="shared" si="27"/>
        <v>74.245749303749605</v>
      </c>
      <c r="D637" s="7">
        <f t="shared" si="28"/>
        <v>1.200170816378628</v>
      </c>
      <c r="P637" s="7">
        <f t="shared" si="29"/>
        <v>69.774748661685763</v>
      </c>
      <c r="Q637" s="8">
        <v>0.44078703703703703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74.245749303749605</v>
      </c>
      <c r="D638" s="7">
        <f t="shared" si="28"/>
        <v>1.2374291550624934</v>
      </c>
      <c r="P638" s="7">
        <f t="shared" si="29"/>
        <v>74.245749303749605</v>
      </c>
      <c r="Q638" s="8">
        <v>0.44148148148148153</v>
      </c>
      <c r="R638" s="9">
        <v>1.7000000000000001E-2</v>
      </c>
    </row>
    <row r="639" spans="1:18">
      <c r="A639" s="2"/>
      <c r="B639" s="1">
        <v>0.44236111111111115</v>
      </c>
      <c r="C639" s="7">
        <f t="shared" si="27"/>
        <v>74.245749303749605</v>
      </c>
      <c r="D639" s="7">
        <f t="shared" si="28"/>
        <v>1.2374291550624934</v>
      </c>
      <c r="P639" s="7">
        <f t="shared" si="29"/>
        <v>74.245749303749605</v>
      </c>
      <c r="Q639" s="8">
        <v>0.44217592592592592</v>
      </c>
      <c r="R639" s="9">
        <v>1.7000000000000001E-2</v>
      </c>
    </row>
    <row r="640" spans="1:18">
      <c r="A640" s="2"/>
      <c r="B640" s="1">
        <v>0.44305555555555554</v>
      </c>
      <c r="C640" s="7">
        <f t="shared" si="27"/>
        <v>78.722404016336171</v>
      </c>
      <c r="D640" s="7">
        <f t="shared" si="28"/>
        <v>1.2747346110007147</v>
      </c>
      <c r="P640" s="7">
        <f t="shared" si="29"/>
        <v>74.245749303749605</v>
      </c>
      <c r="Q640" s="8">
        <v>0.44287037037037041</v>
      </c>
      <c r="R640" s="9">
        <v>1.7000000000000001E-2</v>
      </c>
    </row>
    <row r="641" spans="1:18">
      <c r="A641" s="2"/>
      <c r="B641" s="1">
        <v>0.44375000000000003</v>
      </c>
      <c r="C641" s="7">
        <f t="shared" si="27"/>
        <v>78.722404016336171</v>
      </c>
      <c r="D641" s="7">
        <f t="shared" si="28"/>
        <v>1.3120400669389363</v>
      </c>
      <c r="P641" s="7">
        <f t="shared" si="29"/>
        <v>78.722404016336171</v>
      </c>
      <c r="Q641" s="8">
        <v>0.4435648148148148</v>
      </c>
      <c r="R641" s="9">
        <v>1.7999999999999999E-2</v>
      </c>
    </row>
    <row r="642" spans="1:18">
      <c r="A642" s="2"/>
      <c r="B642" s="1">
        <v>0.44444444444444442</v>
      </c>
      <c r="C642" s="7">
        <f t="shared" si="27"/>
        <v>78.722404016336171</v>
      </c>
      <c r="D642" s="7">
        <f t="shared" si="28"/>
        <v>1.3120400669389363</v>
      </c>
      <c r="P642" s="7">
        <f t="shared" si="29"/>
        <v>78.722404016336171</v>
      </c>
      <c r="Q642" s="8">
        <v>0.4442592592592593</v>
      </c>
      <c r="R642" s="9">
        <v>1.7999999999999999E-2</v>
      </c>
    </row>
    <row r="643" spans="1:18">
      <c r="A643" s="2"/>
      <c r="B643" s="1">
        <v>0.44513888888888892</v>
      </c>
      <c r="C643" s="7">
        <f t="shared" ref="C643:C706" si="30">P644</f>
        <v>78.722404016336171</v>
      </c>
      <c r="D643" s="7">
        <f t="shared" si="28"/>
        <v>1.3120400669389363</v>
      </c>
      <c r="P643" s="7">
        <f t="shared" si="29"/>
        <v>78.722404016336171</v>
      </c>
      <c r="Q643" s="8">
        <v>0.44495370370370368</v>
      </c>
      <c r="R643" s="9">
        <v>1.7999999999999999E-2</v>
      </c>
    </row>
    <row r="644" spans="1:18">
      <c r="A644" s="2"/>
      <c r="B644" s="1">
        <v>0.4458333333333333</v>
      </c>
      <c r="C644" s="7">
        <f t="shared" si="30"/>
        <v>83.204519089077607</v>
      </c>
      <c r="D644" s="7">
        <f t="shared" ref="D644:D707" si="31">(C643+C644)/120</f>
        <v>1.3493910258784481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78.722404016336171</v>
      </c>
      <c r="Q644" s="8">
        <v>0.44564814814814818</v>
      </c>
      <c r="R644" s="9">
        <v>1.7999999999999999E-2</v>
      </c>
    </row>
    <row r="645" spans="1:18">
      <c r="A645" s="2"/>
      <c r="B645" s="1">
        <v>0.4465277777777778</v>
      </c>
      <c r="C645" s="7">
        <f t="shared" si="30"/>
        <v>87.691902345599999</v>
      </c>
      <c r="D645" s="7">
        <f t="shared" si="31"/>
        <v>1.4241368452889802</v>
      </c>
      <c r="P645" s="7">
        <f t="shared" si="32"/>
        <v>83.204519089077607</v>
      </c>
      <c r="Q645" s="8">
        <v>0.44634259259259257</v>
      </c>
      <c r="R645" s="9">
        <v>1.9E-2</v>
      </c>
    </row>
    <row r="646" spans="1:18">
      <c r="A646" s="2"/>
      <c r="B646" s="1">
        <v>0.44722222222222219</v>
      </c>
      <c r="C646" s="7">
        <f t="shared" si="30"/>
        <v>92.184363143523214</v>
      </c>
      <c r="D646" s="7">
        <f t="shared" si="31"/>
        <v>1.4989688790760269</v>
      </c>
      <c r="P646" s="7">
        <f t="shared" si="32"/>
        <v>87.691902345599999</v>
      </c>
      <c r="Q646" s="8">
        <v>0.44703703703703707</v>
      </c>
      <c r="R646" s="9">
        <v>0.02</v>
      </c>
    </row>
    <row r="647" spans="1:18">
      <c r="A647" s="2"/>
      <c r="B647" s="1">
        <v>0.44791666666666669</v>
      </c>
      <c r="C647" s="7">
        <f t="shared" si="30"/>
        <v>92.184363143523214</v>
      </c>
      <c r="D647" s="7">
        <f t="shared" si="31"/>
        <v>1.5364060523920535</v>
      </c>
      <c r="P647" s="7">
        <f t="shared" si="32"/>
        <v>92.184363143523214</v>
      </c>
      <c r="Q647" s="8">
        <v>0.44773148148148145</v>
      </c>
      <c r="R647" s="9">
        <v>2.1000000000000001E-2</v>
      </c>
    </row>
    <row r="648" spans="1:18">
      <c r="A648" s="2"/>
      <c r="B648" s="1">
        <v>0.44861111111111113</v>
      </c>
      <c r="C648" s="7">
        <f t="shared" si="30"/>
        <v>92.184363143523214</v>
      </c>
      <c r="D648" s="7">
        <f t="shared" si="31"/>
        <v>1.5364060523920535</v>
      </c>
      <c r="P648" s="7">
        <f t="shared" si="32"/>
        <v>92.184363143523214</v>
      </c>
      <c r="Q648" s="8">
        <v>0.44842592592592595</v>
      </c>
      <c r="R648" s="9">
        <v>2.1000000000000001E-2</v>
      </c>
    </row>
    <row r="649" spans="1:18">
      <c r="A649" s="2"/>
      <c r="B649" s="1">
        <v>0.44930555555555557</v>
      </c>
      <c r="C649" s="7">
        <f t="shared" si="30"/>
        <v>87.691902345599999</v>
      </c>
      <c r="D649" s="7">
        <f t="shared" si="31"/>
        <v>1.4989688790760269</v>
      </c>
      <c r="P649" s="7">
        <f t="shared" si="32"/>
        <v>92.184363143523214</v>
      </c>
      <c r="Q649" s="8">
        <v>0.44912037037037034</v>
      </c>
      <c r="R649" s="9">
        <v>2.1000000000000001E-2</v>
      </c>
    </row>
    <row r="650" spans="1:18">
      <c r="A650" s="2"/>
      <c r="B650" s="1">
        <v>0.45</v>
      </c>
      <c r="C650" s="7">
        <f t="shared" si="30"/>
        <v>83.204519089077607</v>
      </c>
      <c r="D650" s="7">
        <f t="shared" si="31"/>
        <v>1.4241368452889802</v>
      </c>
      <c r="P650" s="7">
        <f t="shared" si="32"/>
        <v>87.691902345599999</v>
      </c>
      <c r="Q650" s="8">
        <v>0.44981481481481483</v>
      </c>
      <c r="R650" s="9">
        <v>0.02</v>
      </c>
    </row>
    <row r="651" spans="1:18">
      <c r="A651" s="2"/>
      <c r="B651" s="1">
        <v>0.45069444444444445</v>
      </c>
      <c r="C651" s="7">
        <f t="shared" si="30"/>
        <v>78.722404016336171</v>
      </c>
      <c r="D651" s="7">
        <f t="shared" si="31"/>
        <v>1.3493910258784481</v>
      </c>
      <c r="P651" s="7">
        <f t="shared" si="32"/>
        <v>83.204519089077607</v>
      </c>
      <c r="Q651" s="8">
        <v>0.45050925925925928</v>
      </c>
      <c r="R651" s="9">
        <v>1.9E-2</v>
      </c>
    </row>
    <row r="652" spans="1:18">
      <c r="A652" s="2"/>
      <c r="B652" s="1">
        <v>0.4513888888888889</v>
      </c>
      <c r="C652" s="7">
        <f t="shared" si="30"/>
        <v>74.245749303749605</v>
      </c>
      <c r="D652" s="7">
        <f t="shared" si="31"/>
        <v>1.2747346110007147</v>
      </c>
      <c r="P652" s="7">
        <f t="shared" si="32"/>
        <v>78.722404016336171</v>
      </c>
      <c r="Q652" s="8">
        <v>0.45120370370370372</v>
      </c>
      <c r="R652" s="9">
        <v>1.7999999999999999E-2</v>
      </c>
    </row>
    <row r="653" spans="1:18">
      <c r="A653" s="2"/>
      <c r="B653" s="1">
        <v>0.45208333333333334</v>
      </c>
      <c r="C653" s="7">
        <f t="shared" si="30"/>
        <v>74.245749303749605</v>
      </c>
      <c r="D653" s="7">
        <f t="shared" si="31"/>
        <v>1.2374291550624934</v>
      </c>
      <c r="P653" s="7">
        <f t="shared" si="32"/>
        <v>74.245749303749605</v>
      </c>
      <c r="Q653" s="8">
        <v>0.45189814814814816</v>
      </c>
      <c r="R653" s="9">
        <v>1.7000000000000001E-2</v>
      </c>
    </row>
    <row r="654" spans="1:18">
      <c r="A654" s="2"/>
      <c r="B654" s="1">
        <v>0.45277777777777778</v>
      </c>
      <c r="C654" s="7">
        <f t="shared" si="30"/>
        <v>69.774748661685763</v>
      </c>
      <c r="D654" s="7">
        <f t="shared" si="31"/>
        <v>1.200170816378628</v>
      </c>
      <c r="P654" s="7">
        <f t="shared" si="32"/>
        <v>74.245749303749605</v>
      </c>
      <c r="Q654" s="8">
        <v>0.4525925925925926</v>
      </c>
      <c r="R654" s="9">
        <v>1.7000000000000001E-2</v>
      </c>
    </row>
    <row r="655" spans="1:18">
      <c r="A655" s="2"/>
      <c r="B655" s="1">
        <v>0.45347222222222222</v>
      </c>
      <c r="C655" s="7">
        <f t="shared" si="30"/>
        <v>69.774748661685763</v>
      </c>
      <c r="D655" s="7">
        <f t="shared" si="31"/>
        <v>1.1629124776947628</v>
      </c>
      <c r="P655" s="7">
        <f t="shared" si="32"/>
        <v>69.774748661685763</v>
      </c>
      <c r="Q655" s="8">
        <v>0.45328703703703704</v>
      </c>
      <c r="R655" s="9">
        <v>1.6E-2</v>
      </c>
    </row>
    <row r="656" spans="1:18">
      <c r="A656" s="2"/>
      <c r="B656" s="1">
        <v>0.45416666666666666</v>
      </c>
      <c r="C656" s="7">
        <f t="shared" si="30"/>
        <v>65.30959733450625</v>
      </c>
      <c r="D656" s="7">
        <f t="shared" si="31"/>
        <v>1.1257028833016001</v>
      </c>
      <c r="P656" s="7">
        <f t="shared" si="32"/>
        <v>69.774748661685763</v>
      </c>
      <c r="Q656" s="8">
        <v>0.45398148148148149</v>
      </c>
      <c r="R656" s="9">
        <v>1.6E-2</v>
      </c>
    </row>
    <row r="657" spans="1:18">
      <c r="A657" s="2"/>
      <c r="B657" s="1">
        <v>0.4548611111111111</v>
      </c>
      <c r="C657" s="7">
        <f t="shared" si="30"/>
        <v>65.30959733450625</v>
      </c>
      <c r="D657" s="7">
        <f t="shared" si="31"/>
        <v>1.0884932889084376</v>
      </c>
      <c r="P657" s="7">
        <f t="shared" si="32"/>
        <v>65.30959733450625</v>
      </c>
      <c r="Q657" s="8">
        <v>0.45467592592592593</v>
      </c>
      <c r="R657" s="9">
        <v>1.4999999999999999E-2</v>
      </c>
    </row>
    <row r="658" spans="1:18">
      <c r="A658" s="2"/>
      <c r="B658" s="1">
        <v>0.45555555555555555</v>
      </c>
      <c r="C658" s="7">
        <f t="shared" si="30"/>
        <v>65.30959733450625</v>
      </c>
      <c r="D658" s="7">
        <f t="shared" si="31"/>
        <v>1.0884932889084376</v>
      </c>
      <c r="P658" s="7">
        <f t="shared" si="32"/>
        <v>65.30959733450625</v>
      </c>
      <c r="Q658" s="8">
        <v>0.45537037037037037</v>
      </c>
      <c r="R658" s="9">
        <v>1.4999999999999999E-2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1.0513340786256069</v>
      </c>
      <c r="P659" s="7">
        <f t="shared" si="32"/>
        <v>65.30959733450625</v>
      </c>
      <c r="Q659" s="8">
        <v>0.45606481481481481</v>
      </c>
      <c r="R659" s="9">
        <v>1.4999999999999999E-2</v>
      </c>
    </row>
    <row r="660" spans="1:18">
      <c r="A660" s="2"/>
      <c r="B660" s="1">
        <v>0.45694444444444443</v>
      </c>
      <c r="C660" s="7">
        <f t="shared" si="30"/>
        <v>60.850492100566562</v>
      </c>
      <c r="D660" s="7">
        <f t="shared" si="31"/>
        <v>1.014174868342776</v>
      </c>
      <c r="P660" s="7">
        <f t="shared" si="32"/>
        <v>60.850492100566562</v>
      </c>
      <c r="Q660" s="8">
        <v>0.45675925925925925</v>
      </c>
      <c r="R660" s="9">
        <v>1.4E-2</v>
      </c>
    </row>
    <row r="661" spans="1:18">
      <c r="A661" s="2"/>
      <c r="B661" s="1">
        <v>0.45763888888888887</v>
      </c>
      <c r="C661" s="7">
        <f t="shared" si="30"/>
        <v>65.30959733450625</v>
      </c>
      <c r="D661" s="7">
        <f t="shared" si="31"/>
        <v>1.0513340786256069</v>
      </c>
      <c r="P661" s="7">
        <f t="shared" si="32"/>
        <v>60.850492100566562</v>
      </c>
      <c r="Q661" s="8">
        <v>0.4574537037037037</v>
      </c>
      <c r="R661" s="9">
        <v>1.4E-2</v>
      </c>
    </row>
    <row r="662" spans="1:18">
      <c r="A662" s="2"/>
      <c r="B662" s="1">
        <v>0.45833333333333331</v>
      </c>
      <c r="C662" s="7">
        <f t="shared" si="30"/>
        <v>65.30959733450625</v>
      </c>
      <c r="D662" s="7">
        <f t="shared" si="31"/>
        <v>1.0884932889084376</v>
      </c>
      <c r="P662" s="7">
        <f t="shared" si="32"/>
        <v>65.30959733450625</v>
      </c>
      <c r="Q662" s="8">
        <v>0.45814814814814814</v>
      </c>
      <c r="R662" s="9">
        <v>1.4999999999999999E-2</v>
      </c>
    </row>
    <row r="663" spans="1:18">
      <c r="A663" s="2"/>
      <c r="B663" s="1">
        <v>0.45902777777777781</v>
      </c>
      <c r="C663" s="7">
        <f t="shared" si="30"/>
        <v>65.30959733450625</v>
      </c>
      <c r="D663" s="7">
        <f t="shared" si="31"/>
        <v>1.0884932889084376</v>
      </c>
      <c r="P663" s="7">
        <f t="shared" si="32"/>
        <v>65.30959733450625</v>
      </c>
      <c r="Q663" s="8">
        <v>0.45884259259259258</v>
      </c>
      <c r="R663" s="9">
        <v>1.4999999999999999E-2</v>
      </c>
    </row>
    <row r="664" spans="1:18">
      <c r="A664" s="2"/>
      <c r="B664" s="1">
        <v>0.4597222222222222</v>
      </c>
      <c r="C664" s="7">
        <f t="shared" si="30"/>
        <v>60.850492100566562</v>
      </c>
      <c r="D664" s="7">
        <f t="shared" si="31"/>
        <v>1.0513340786256069</v>
      </c>
      <c r="P664" s="7">
        <f t="shared" si="32"/>
        <v>65.30959733450625</v>
      </c>
      <c r="Q664" s="8">
        <v>0.45953703703703702</v>
      </c>
      <c r="R664" s="9">
        <v>1.4999999999999999E-2</v>
      </c>
    </row>
    <row r="665" spans="1:18">
      <c r="A665" s="2"/>
      <c r="B665" s="1">
        <v>0.4604166666666667</v>
      </c>
      <c r="C665" s="7">
        <f t="shared" si="30"/>
        <v>60.850492100566562</v>
      </c>
      <c r="D665" s="7">
        <f t="shared" si="31"/>
        <v>1.014174868342776</v>
      </c>
      <c r="P665" s="7">
        <f t="shared" si="32"/>
        <v>60.850492100566562</v>
      </c>
      <c r="Q665" s="8">
        <v>0.46023148148148146</v>
      </c>
      <c r="R665" s="9">
        <v>1.4E-2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0.97706769477318811</v>
      </c>
      <c r="P666" s="7">
        <f t="shared" si="32"/>
        <v>60.850492100566562</v>
      </c>
      <c r="Q666" s="8">
        <v>0.46092592592592596</v>
      </c>
      <c r="R666" s="9">
        <v>1.4E-2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0.93996052120360007</v>
      </c>
      <c r="P667" s="7">
        <f t="shared" si="32"/>
        <v>56.397631272216003</v>
      </c>
      <c r="Q667" s="8">
        <v>0.46162037037037035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0.46231481481481485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0.90290704973344804</v>
      </c>
      <c r="P669" s="7">
        <f t="shared" si="32"/>
        <v>56.397631272216003</v>
      </c>
      <c r="Q669" s="8">
        <v>0.46300925925925923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56.397631272216003</v>
      </c>
      <c r="D670" s="7">
        <f t="shared" si="31"/>
        <v>0.90290704973344804</v>
      </c>
      <c r="P670" s="7">
        <f t="shared" si="32"/>
        <v>51.951214695797766</v>
      </c>
      <c r="Q670" s="8">
        <v>0.46370370370370373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0.93996052120360007</v>
      </c>
      <c r="P671" s="7">
        <f t="shared" si="32"/>
        <v>56.397631272216003</v>
      </c>
      <c r="Q671" s="8">
        <v>0.46439814814814812</v>
      </c>
      <c r="R671" s="9">
        <v>1.2999999999999999E-2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0.93996052120360007</v>
      </c>
      <c r="P672" s="7">
        <f t="shared" si="32"/>
        <v>56.397631272216003</v>
      </c>
      <c r="Q672" s="8">
        <v>0.46509259259259261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0.93996052120360007</v>
      </c>
      <c r="P673" s="7">
        <f t="shared" si="32"/>
        <v>56.397631272216003</v>
      </c>
      <c r="Q673" s="8">
        <v>0.465787037037037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56.397631272216003</v>
      </c>
      <c r="D674" s="7">
        <f t="shared" si="31"/>
        <v>0.93996052120360007</v>
      </c>
      <c r="P674" s="7">
        <f t="shared" si="32"/>
        <v>56.397631272216003</v>
      </c>
      <c r="Q674" s="8">
        <v>0.4664814814814815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56.397631272216003</v>
      </c>
      <c r="D675" s="7">
        <f t="shared" si="31"/>
        <v>0.93996052120360007</v>
      </c>
      <c r="P675" s="7">
        <f t="shared" si="32"/>
        <v>56.397631272216003</v>
      </c>
      <c r="Q675" s="8">
        <v>0.46717592592592588</v>
      </c>
      <c r="R675" s="9">
        <v>1.2999999999999999E-2</v>
      </c>
    </row>
    <row r="676" spans="1:18">
      <c r="A676" s="2"/>
      <c r="B676" s="1">
        <v>0.4680555555555555</v>
      </c>
      <c r="C676" s="7">
        <f t="shared" si="30"/>
        <v>60.850492100566562</v>
      </c>
      <c r="D676" s="7">
        <f t="shared" si="31"/>
        <v>0.97706769477318811</v>
      </c>
      <c r="P676" s="7">
        <f t="shared" si="32"/>
        <v>56.397631272216003</v>
      </c>
      <c r="Q676" s="8">
        <v>0.46787037037037038</v>
      </c>
      <c r="R676" s="9">
        <v>1.2999999999999999E-2</v>
      </c>
    </row>
    <row r="677" spans="1:18">
      <c r="A677" s="2"/>
      <c r="B677" s="1">
        <v>0.46875</v>
      </c>
      <c r="C677" s="7">
        <f t="shared" si="30"/>
        <v>60.850492100566562</v>
      </c>
      <c r="D677" s="7">
        <f t="shared" si="31"/>
        <v>1.014174868342776</v>
      </c>
      <c r="P677" s="7">
        <f t="shared" si="32"/>
        <v>60.850492100566562</v>
      </c>
      <c r="Q677" s="8">
        <v>0.46856481481481477</v>
      </c>
      <c r="R677" s="9">
        <v>1.4E-2</v>
      </c>
    </row>
    <row r="678" spans="1:18">
      <c r="A678" s="2"/>
      <c r="B678" s="1">
        <v>0.4694444444444445</v>
      </c>
      <c r="C678" s="7">
        <f t="shared" si="30"/>
        <v>60.850492100566562</v>
      </c>
      <c r="D678" s="7">
        <f t="shared" si="31"/>
        <v>1.014174868342776</v>
      </c>
      <c r="P678" s="7">
        <f t="shared" si="32"/>
        <v>60.850492100566562</v>
      </c>
      <c r="Q678" s="8">
        <v>0.46925925925925926</v>
      </c>
      <c r="R678" s="9">
        <v>1.4E-2</v>
      </c>
    </row>
    <row r="679" spans="1:18">
      <c r="A679" s="2"/>
      <c r="B679" s="1">
        <v>0.47013888888888888</v>
      </c>
      <c r="C679" s="7">
        <f t="shared" si="30"/>
        <v>60.850492100566562</v>
      </c>
      <c r="D679" s="7">
        <f t="shared" si="31"/>
        <v>1.014174868342776</v>
      </c>
      <c r="P679" s="7">
        <f t="shared" si="32"/>
        <v>60.850492100566562</v>
      </c>
      <c r="Q679" s="8">
        <v>0.46995370370370365</v>
      </c>
      <c r="R679" s="9">
        <v>1.4E-2</v>
      </c>
    </row>
    <row r="680" spans="1:18">
      <c r="A680" s="2"/>
      <c r="B680" s="1">
        <v>0.47083333333333338</v>
      </c>
      <c r="C680" s="7">
        <f t="shared" si="30"/>
        <v>60.850492100566562</v>
      </c>
      <c r="D680" s="7">
        <f t="shared" si="31"/>
        <v>1.014174868342776</v>
      </c>
      <c r="P680" s="7">
        <f t="shared" si="32"/>
        <v>60.850492100566562</v>
      </c>
      <c r="Q680" s="8">
        <v>0.47064814814814815</v>
      </c>
      <c r="R680" s="9">
        <v>1.4E-2</v>
      </c>
    </row>
    <row r="681" spans="1:18">
      <c r="A681" s="2"/>
      <c r="B681" s="1">
        <v>0.47152777777777777</v>
      </c>
      <c r="C681" s="7">
        <f t="shared" si="30"/>
        <v>60.850492100566562</v>
      </c>
      <c r="D681" s="7">
        <f t="shared" si="31"/>
        <v>1.014174868342776</v>
      </c>
      <c r="P681" s="7">
        <f t="shared" si="32"/>
        <v>60.850492100566562</v>
      </c>
      <c r="Q681" s="8">
        <v>0.47134259259259265</v>
      </c>
      <c r="R681" s="9">
        <v>1.4E-2</v>
      </c>
    </row>
    <row r="682" spans="1:18">
      <c r="A682" s="2"/>
      <c r="B682" s="1">
        <v>0.47222222222222227</v>
      </c>
      <c r="C682" s="7">
        <f t="shared" si="30"/>
        <v>60.850492100566562</v>
      </c>
      <c r="D682" s="7">
        <f t="shared" si="31"/>
        <v>1.014174868342776</v>
      </c>
      <c r="P682" s="7">
        <f t="shared" si="32"/>
        <v>60.850492100566562</v>
      </c>
      <c r="Q682" s="8">
        <v>0.47203703703703703</v>
      </c>
      <c r="R682" s="9">
        <v>1.4E-2</v>
      </c>
    </row>
    <row r="683" spans="1:18">
      <c r="A683" s="2"/>
      <c r="B683" s="1">
        <v>0.47291666666666665</v>
      </c>
      <c r="C683" s="7">
        <f t="shared" si="30"/>
        <v>60.850492100566562</v>
      </c>
      <c r="D683" s="7">
        <f t="shared" si="31"/>
        <v>1.014174868342776</v>
      </c>
      <c r="P683" s="7">
        <f t="shared" si="32"/>
        <v>60.850492100566562</v>
      </c>
      <c r="Q683" s="8">
        <v>0.47273148148148153</v>
      </c>
      <c r="R683" s="9">
        <v>1.4E-2</v>
      </c>
    </row>
    <row r="684" spans="1:18">
      <c r="A684" s="2"/>
      <c r="B684" s="1">
        <v>0.47361111111111115</v>
      </c>
      <c r="C684" s="7">
        <f t="shared" si="30"/>
        <v>60.850492100566562</v>
      </c>
      <c r="D684" s="7">
        <f t="shared" si="31"/>
        <v>1.014174868342776</v>
      </c>
      <c r="P684" s="7">
        <f t="shared" si="32"/>
        <v>60.850492100566562</v>
      </c>
      <c r="Q684" s="8">
        <v>0.47342592592592592</v>
      </c>
      <c r="R684" s="9">
        <v>1.4E-2</v>
      </c>
    </row>
    <row r="685" spans="1:18">
      <c r="A685" s="2"/>
      <c r="B685" s="1">
        <v>0.47430555555555554</v>
      </c>
      <c r="C685" s="7">
        <f t="shared" si="30"/>
        <v>60.850492100566562</v>
      </c>
      <c r="D685" s="7">
        <f t="shared" si="31"/>
        <v>1.014174868342776</v>
      </c>
      <c r="P685" s="7">
        <f t="shared" si="32"/>
        <v>60.850492100566562</v>
      </c>
      <c r="Q685" s="8">
        <v>0.47412037037037041</v>
      </c>
      <c r="R685" s="9">
        <v>1.4E-2</v>
      </c>
    </row>
    <row r="686" spans="1:18">
      <c r="A686" s="2"/>
      <c r="B686" s="1">
        <v>0.47500000000000003</v>
      </c>
      <c r="C686" s="7">
        <f t="shared" si="30"/>
        <v>60.850492100566562</v>
      </c>
      <c r="D686" s="7">
        <f t="shared" si="31"/>
        <v>1.014174868342776</v>
      </c>
      <c r="P686" s="7">
        <f t="shared" si="32"/>
        <v>60.850492100566562</v>
      </c>
      <c r="Q686" s="8">
        <v>0.4748148148148148</v>
      </c>
      <c r="R686" s="9">
        <v>1.4E-2</v>
      </c>
    </row>
    <row r="687" spans="1:18">
      <c r="A687" s="2"/>
      <c r="B687" s="1">
        <v>0.47569444444444442</v>
      </c>
      <c r="C687" s="7">
        <f t="shared" si="30"/>
        <v>65.30959733450625</v>
      </c>
      <c r="D687" s="7">
        <f t="shared" si="31"/>
        <v>1.0513340786256069</v>
      </c>
      <c r="P687" s="7">
        <f t="shared" si="32"/>
        <v>60.850492100566562</v>
      </c>
      <c r="Q687" s="8">
        <v>0.4755092592592593</v>
      </c>
      <c r="R687" s="9">
        <v>1.4E-2</v>
      </c>
    </row>
    <row r="688" spans="1:18">
      <c r="A688" s="2"/>
      <c r="B688" s="1">
        <v>0.47638888888888892</v>
      </c>
      <c r="C688" s="7">
        <f t="shared" si="30"/>
        <v>65.30959733450625</v>
      </c>
      <c r="D688" s="7">
        <f t="shared" si="31"/>
        <v>1.0884932889084376</v>
      </c>
      <c r="P688" s="7">
        <f t="shared" si="32"/>
        <v>65.30959733450625</v>
      </c>
      <c r="Q688" s="8">
        <v>0.47620370370370368</v>
      </c>
      <c r="R688" s="9">
        <v>1.4999999999999999E-2</v>
      </c>
    </row>
    <row r="689" spans="1:18">
      <c r="A689" s="2"/>
      <c r="B689" s="1">
        <v>0.4770833333333333</v>
      </c>
      <c r="C689" s="7">
        <f t="shared" si="30"/>
        <v>65.30959733450625</v>
      </c>
      <c r="D689" s="7">
        <f t="shared" si="31"/>
        <v>1.0884932889084376</v>
      </c>
      <c r="P689" s="7">
        <f t="shared" si="32"/>
        <v>65.30959733450625</v>
      </c>
      <c r="Q689" s="8">
        <v>0.47689814814814818</v>
      </c>
      <c r="R689" s="9">
        <v>1.4999999999999999E-2</v>
      </c>
    </row>
    <row r="690" spans="1:18">
      <c r="A690" s="2"/>
      <c r="B690" s="1">
        <v>0.4777777777777778</v>
      </c>
      <c r="C690" s="7">
        <f t="shared" si="30"/>
        <v>69.774748661685763</v>
      </c>
      <c r="D690" s="7">
        <f t="shared" si="31"/>
        <v>1.1257028833016001</v>
      </c>
      <c r="P690" s="7">
        <f t="shared" si="32"/>
        <v>65.30959733450625</v>
      </c>
      <c r="Q690" s="8">
        <v>0.47759259259259257</v>
      </c>
      <c r="R690" s="9">
        <v>1.4999999999999999E-2</v>
      </c>
    </row>
    <row r="691" spans="1:18">
      <c r="A691" s="2"/>
      <c r="B691" s="1">
        <v>0.47847222222222219</v>
      </c>
      <c r="C691" s="7">
        <f t="shared" si="30"/>
        <v>69.774748661685763</v>
      </c>
      <c r="D691" s="7">
        <f t="shared" si="31"/>
        <v>1.1629124776947628</v>
      </c>
      <c r="P691" s="7">
        <f t="shared" si="32"/>
        <v>69.774748661685763</v>
      </c>
      <c r="Q691" s="8">
        <v>0.47828703703703707</v>
      </c>
      <c r="R691" s="9">
        <v>1.6E-2</v>
      </c>
    </row>
    <row r="692" spans="1:18">
      <c r="A692" s="2"/>
      <c r="B692" s="1">
        <v>0.47916666666666669</v>
      </c>
      <c r="C692" s="7">
        <f t="shared" si="30"/>
        <v>69.774748661685763</v>
      </c>
      <c r="D692" s="7">
        <f t="shared" si="31"/>
        <v>1.1629124776947628</v>
      </c>
      <c r="P692" s="7">
        <f t="shared" si="32"/>
        <v>69.774748661685763</v>
      </c>
      <c r="Q692" s="8">
        <v>0.47898148148148145</v>
      </c>
      <c r="R692" s="9">
        <v>1.6E-2</v>
      </c>
    </row>
    <row r="693" spans="1:18">
      <c r="A693" s="2"/>
      <c r="B693" s="1">
        <v>0.47986111111111113</v>
      </c>
      <c r="C693" s="7">
        <f t="shared" si="30"/>
        <v>69.774748661685763</v>
      </c>
      <c r="D693" s="7">
        <f t="shared" si="31"/>
        <v>1.1629124776947628</v>
      </c>
      <c r="P693" s="7">
        <f t="shared" si="32"/>
        <v>69.774748661685763</v>
      </c>
      <c r="Q693" s="8">
        <v>0.47967592592592595</v>
      </c>
      <c r="R693" s="9">
        <v>1.6E-2</v>
      </c>
    </row>
    <row r="694" spans="1:18">
      <c r="A694" s="2"/>
      <c r="B694" s="1">
        <v>0.48055555555555557</v>
      </c>
      <c r="C694" s="7">
        <f t="shared" si="30"/>
        <v>69.774748661685763</v>
      </c>
      <c r="D694" s="7">
        <f t="shared" si="31"/>
        <v>1.1629124776947628</v>
      </c>
      <c r="P694" s="7">
        <f t="shared" si="32"/>
        <v>69.774748661685763</v>
      </c>
      <c r="Q694" s="8">
        <v>0.48037037037037034</v>
      </c>
      <c r="R694" s="9">
        <v>1.6E-2</v>
      </c>
    </row>
    <row r="695" spans="1:18">
      <c r="A695" s="2"/>
      <c r="B695" s="1">
        <v>0.48125000000000001</v>
      </c>
      <c r="C695" s="7">
        <f t="shared" si="30"/>
        <v>69.774748661685763</v>
      </c>
      <c r="D695" s="7">
        <f t="shared" si="31"/>
        <v>1.1629124776947628</v>
      </c>
      <c r="P695" s="7">
        <f t="shared" si="32"/>
        <v>69.774748661685763</v>
      </c>
      <c r="Q695" s="8">
        <v>0.48106481481481483</v>
      </c>
      <c r="R695" s="9">
        <v>1.6E-2</v>
      </c>
    </row>
    <row r="696" spans="1:18">
      <c r="A696" s="2"/>
      <c r="B696" s="1">
        <v>0.48194444444444445</v>
      </c>
      <c r="C696" s="7">
        <f t="shared" si="30"/>
        <v>69.774748661685763</v>
      </c>
      <c r="D696" s="7">
        <f t="shared" si="31"/>
        <v>1.1629124776947628</v>
      </c>
      <c r="P696" s="7">
        <f t="shared" si="32"/>
        <v>69.774748661685763</v>
      </c>
      <c r="Q696" s="8">
        <v>0.48175925925925928</v>
      </c>
      <c r="R696" s="9">
        <v>1.6E-2</v>
      </c>
    </row>
    <row r="697" spans="1:18">
      <c r="A697" s="2"/>
      <c r="B697" s="1">
        <v>0.4826388888888889</v>
      </c>
      <c r="C697" s="7">
        <f t="shared" si="30"/>
        <v>74.245749303749605</v>
      </c>
      <c r="D697" s="7">
        <f t="shared" si="31"/>
        <v>1.200170816378628</v>
      </c>
      <c r="P697" s="7">
        <f t="shared" si="32"/>
        <v>69.774748661685763</v>
      </c>
      <c r="Q697" s="8">
        <v>0.48245370370370372</v>
      </c>
      <c r="R697" s="9">
        <v>1.6E-2</v>
      </c>
    </row>
    <row r="698" spans="1:18">
      <c r="A698" s="2"/>
      <c r="B698" s="1">
        <v>0.48333333333333334</v>
      </c>
      <c r="C698" s="7">
        <f t="shared" si="30"/>
        <v>78.722404016336171</v>
      </c>
      <c r="D698" s="7">
        <f t="shared" si="31"/>
        <v>1.2747346110007147</v>
      </c>
      <c r="P698" s="7">
        <f t="shared" si="32"/>
        <v>74.245749303749605</v>
      </c>
      <c r="Q698" s="8">
        <v>0.48314814814814816</v>
      </c>
      <c r="R698" s="9">
        <v>1.7000000000000001E-2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1.3120400669389363</v>
      </c>
      <c r="P699" s="7">
        <f t="shared" si="32"/>
        <v>78.722404016336171</v>
      </c>
      <c r="Q699" s="8">
        <v>0.4838425925925926</v>
      </c>
      <c r="R699" s="9">
        <v>1.7999999999999999E-2</v>
      </c>
    </row>
    <row r="700" spans="1:18">
      <c r="A700" s="2"/>
      <c r="B700" s="1">
        <v>0.48472222222222222</v>
      </c>
      <c r="C700" s="7">
        <f t="shared" si="30"/>
        <v>83.204519089077607</v>
      </c>
      <c r="D700" s="7">
        <f t="shared" si="31"/>
        <v>1.3493910258784481</v>
      </c>
      <c r="P700" s="7">
        <f t="shared" si="32"/>
        <v>78.722404016336171</v>
      </c>
      <c r="Q700" s="8">
        <v>0.48453703703703704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83.204519089077607</v>
      </c>
      <c r="D701" s="7">
        <f t="shared" si="31"/>
        <v>1.3867419848179601</v>
      </c>
      <c r="P701" s="7">
        <f t="shared" si="32"/>
        <v>83.204519089077607</v>
      </c>
      <c r="Q701" s="8">
        <v>0.48523148148148149</v>
      </c>
      <c r="R701" s="9">
        <v>1.9E-2</v>
      </c>
    </row>
    <row r="702" spans="1:18">
      <c r="A702" s="2"/>
      <c r="B702" s="1">
        <v>0.4861111111111111</v>
      </c>
      <c r="C702" s="7">
        <f t="shared" si="30"/>
        <v>83.204519089077607</v>
      </c>
      <c r="D702" s="7">
        <f t="shared" si="31"/>
        <v>1.3867419848179601</v>
      </c>
      <c r="P702" s="7">
        <f t="shared" si="32"/>
        <v>83.204519089077607</v>
      </c>
      <c r="Q702" s="8">
        <v>0.48592592592592593</v>
      </c>
      <c r="R702" s="9">
        <v>1.9E-2</v>
      </c>
    </row>
    <row r="703" spans="1:18">
      <c r="A703" s="2"/>
      <c r="B703" s="1">
        <v>0.48680555555555555</v>
      </c>
      <c r="C703" s="7">
        <f t="shared" si="30"/>
        <v>83.204519089077607</v>
      </c>
      <c r="D703" s="7">
        <f t="shared" si="31"/>
        <v>1.3867419848179601</v>
      </c>
      <c r="P703" s="7">
        <f t="shared" si="32"/>
        <v>83.204519089077607</v>
      </c>
      <c r="Q703" s="8">
        <v>0.48662037037037037</v>
      </c>
      <c r="R703" s="9">
        <v>1.9E-2</v>
      </c>
    </row>
    <row r="704" spans="1:18">
      <c r="A704" s="2"/>
      <c r="B704" s="1">
        <v>0.48749999999999999</v>
      </c>
      <c r="C704" s="7">
        <f t="shared" si="30"/>
        <v>83.204519089077607</v>
      </c>
      <c r="D704" s="7">
        <f t="shared" si="31"/>
        <v>1.3867419848179601</v>
      </c>
      <c r="P704" s="7">
        <f t="shared" si="32"/>
        <v>83.204519089077607</v>
      </c>
      <c r="Q704" s="8">
        <v>0.48731481481481481</v>
      </c>
      <c r="R704" s="9">
        <v>1.9E-2</v>
      </c>
    </row>
    <row r="705" spans="1:18">
      <c r="A705" s="2"/>
      <c r="B705" s="1">
        <v>0.48819444444444443</v>
      </c>
      <c r="C705" s="7">
        <f t="shared" si="30"/>
        <v>78.722404016336171</v>
      </c>
      <c r="D705" s="7">
        <f t="shared" si="31"/>
        <v>1.3493910258784481</v>
      </c>
      <c r="P705" s="7">
        <f t="shared" si="32"/>
        <v>83.204519089077607</v>
      </c>
      <c r="Q705" s="8">
        <v>0.48800925925925925</v>
      </c>
      <c r="R705" s="9">
        <v>1.9E-2</v>
      </c>
    </row>
    <row r="706" spans="1:18">
      <c r="A706" s="2"/>
      <c r="B706" s="1">
        <v>0.48888888888888887</v>
      </c>
      <c r="C706" s="7">
        <f t="shared" si="30"/>
        <v>78.722404016336171</v>
      </c>
      <c r="D706" s="7">
        <f t="shared" si="31"/>
        <v>1.3120400669389363</v>
      </c>
      <c r="P706" s="7">
        <f t="shared" si="32"/>
        <v>78.722404016336171</v>
      </c>
      <c r="Q706" s="8">
        <v>0.4887037037037037</v>
      </c>
      <c r="R706" s="9">
        <v>1.7999999999999999E-2</v>
      </c>
    </row>
    <row r="707" spans="1:18">
      <c r="A707" s="2"/>
      <c r="B707" s="1">
        <v>0.48958333333333331</v>
      </c>
      <c r="C707" s="7">
        <f t="shared" ref="C707:C770" si="33">P708</f>
        <v>78.722404016336171</v>
      </c>
      <c r="D707" s="7">
        <f t="shared" si="31"/>
        <v>1.3120400669389363</v>
      </c>
      <c r="P707" s="7">
        <f t="shared" si="32"/>
        <v>78.722404016336171</v>
      </c>
      <c r="Q707" s="8">
        <v>0.48939814814814814</v>
      </c>
      <c r="R707" s="9">
        <v>1.7999999999999999E-2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1.3493910258784481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78.722404016336171</v>
      </c>
      <c r="Q708" s="8">
        <v>0.49009259259259258</v>
      </c>
      <c r="R708" s="9">
        <v>1.7999999999999999E-2</v>
      </c>
    </row>
    <row r="709" spans="1:18">
      <c r="A709" s="2"/>
      <c r="B709" s="1">
        <v>0.4909722222222222</v>
      </c>
      <c r="C709" s="7">
        <f t="shared" si="33"/>
        <v>83.204519089077607</v>
      </c>
      <c r="D709" s="7">
        <f t="shared" si="34"/>
        <v>1.3867419848179601</v>
      </c>
      <c r="P709" s="7">
        <f t="shared" si="35"/>
        <v>83.204519089077607</v>
      </c>
      <c r="Q709" s="8">
        <v>0.49078703703703702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83.204519089077607</v>
      </c>
      <c r="D710" s="7">
        <f t="shared" si="34"/>
        <v>1.3867419848179601</v>
      </c>
      <c r="P710" s="7">
        <f t="shared" si="35"/>
        <v>83.204519089077607</v>
      </c>
      <c r="Q710" s="8">
        <v>0.49148148148148146</v>
      </c>
      <c r="R710" s="9">
        <v>1.9E-2</v>
      </c>
    </row>
    <row r="711" spans="1:18">
      <c r="A711" s="2"/>
      <c r="B711" s="1">
        <v>0.49236111111111108</v>
      </c>
      <c r="C711" s="7">
        <f t="shared" si="33"/>
        <v>83.204519089077607</v>
      </c>
      <c r="D711" s="7">
        <f t="shared" si="34"/>
        <v>1.3867419848179601</v>
      </c>
      <c r="P711" s="7">
        <f t="shared" si="35"/>
        <v>83.204519089077607</v>
      </c>
      <c r="Q711" s="8">
        <v>0.49217592592592596</v>
      </c>
      <c r="R711" s="9">
        <v>1.9E-2</v>
      </c>
    </row>
    <row r="712" spans="1:18">
      <c r="A712" s="2"/>
      <c r="B712" s="1">
        <v>0.49305555555555558</v>
      </c>
      <c r="C712" s="7">
        <f t="shared" si="33"/>
        <v>83.204519089077607</v>
      </c>
      <c r="D712" s="7">
        <f t="shared" si="34"/>
        <v>1.3867419848179601</v>
      </c>
      <c r="P712" s="7">
        <f t="shared" si="35"/>
        <v>83.204519089077607</v>
      </c>
      <c r="Q712" s="8">
        <v>0.49287037037037035</v>
      </c>
      <c r="R712" s="9">
        <v>1.9E-2</v>
      </c>
    </row>
    <row r="713" spans="1:18">
      <c r="A713" s="2"/>
      <c r="B713" s="1">
        <v>0.49374999999999997</v>
      </c>
      <c r="C713" s="7">
        <f t="shared" si="33"/>
        <v>83.204519089077607</v>
      </c>
      <c r="D713" s="7">
        <f t="shared" si="34"/>
        <v>1.3867419848179601</v>
      </c>
      <c r="P713" s="7">
        <f t="shared" si="35"/>
        <v>83.204519089077607</v>
      </c>
      <c r="Q713" s="8">
        <v>0.49356481481481485</v>
      </c>
      <c r="R713" s="9">
        <v>1.9E-2</v>
      </c>
    </row>
    <row r="714" spans="1:18">
      <c r="A714" s="2"/>
      <c r="B714" s="1">
        <v>0.49444444444444446</v>
      </c>
      <c r="C714" s="7">
        <f t="shared" si="33"/>
        <v>83.204519089077607</v>
      </c>
      <c r="D714" s="7">
        <f t="shared" si="34"/>
        <v>1.3867419848179601</v>
      </c>
      <c r="P714" s="7">
        <f t="shared" si="35"/>
        <v>83.204519089077607</v>
      </c>
      <c r="Q714" s="8">
        <v>0.49425925925925923</v>
      </c>
      <c r="R714" s="9">
        <v>1.9E-2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1.3867419848179601</v>
      </c>
      <c r="P715" s="7">
        <f t="shared" si="35"/>
        <v>83.204519089077607</v>
      </c>
      <c r="Q715" s="8">
        <v>0.49495370370370373</v>
      </c>
      <c r="R715" s="9">
        <v>1.9E-2</v>
      </c>
    </row>
    <row r="716" spans="1:18">
      <c r="A716" s="2"/>
      <c r="B716" s="1">
        <v>0.49583333333333335</v>
      </c>
      <c r="C716" s="7">
        <f t="shared" si="33"/>
        <v>87.691902345599999</v>
      </c>
      <c r="D716" s="7">
        <f t="shared" si="34"/>
        <v>1.4241368452889802</v>
      </c>
      <c r="P716" s="7">
        <f t="shared" si="35"/>
        <v>83.204519089077607</v>
      </c>
      <c r="Q716" s="8">
        <v>0.49564814814814812</v>
      </c>
      <c r="R716" s="9">
        <v>1.9E-2</v>
      </c>
    </row>
    <row r="717" spans="1:18">
      <c r="A717" s="2"/>
      <c r="B717" s="1">
        <v>0.49652777777777773</v>
      </c>
      <c r="C717" s="7">
        <f t="shared" si="33"/>
        <v>96.681712374460972</v>
      </c>
      <c r="D717" s="7">
        <f t="shared" si="34"/>
        <v>1.5364467893338414</v>
      </c>
      <c r="P717" s="7">
        <f t="shared" si="35"/>
        <v>87.691902345599999</v>
      </c>
      <c r="Q717" s="8">
        <v>0.49634259259259261</v>
      </c>
      <c r="R717" s="9">
        <v>0.02</v>
      </c>
    </row>
    <row r="718" spans="1:18">
      <c r="A718" s="2"/>
      <c r="B718" s="1">
        <v>0.49722222222222223</v>
      </c>
      <c r="C718" s="7">
        <f t="shared" si="33"/>
        <v>105.69032737180417</v>
      </c>
      <c r="D718" s="7">
        <f t="shared" si="34"/>
        <v>1.6864336645522096</v>
      </c>
      <c r="P718" s="7">
        <f t="shared" si="35"/>
        <v>96.681712374460972</v>
      </c>
      <c r="Q718" s="8">
        <v>0.497037037037037</v>
      </c>
      <c r="R718" s="9">
        <v>2.1999999999999999E-2</v>
      </c>
    </row>
    <row r="719" spans="1:18">
      <c r="A719" s="2"/>
      <c r="B719" s="1">
        <v>0.49791666666666662</v>
      </c>
      <c r="C719" s="7">
        <f t="shared" si="33"/>
        <v>105.69032737180417</v>
      </c>
      <c r="D719" s="7">
        <f t="shared" si="34"/>
        <v>1.7615054561967363</v>
      </c>
      <c r="P719" s="7">
        <f t="shared" si="35"/>
        <v>105.69032737180417</v>
      </c>
      <c r="Q719" s="8">
        <v>0.4977314814814815</v>
      </c>
      <c r="R719" s="9">
        <v>2.4E-2</v>
      </c>
    </row>
    <row r="720" spans="1:18">
      <c r="A720" s="2"/>
      <c r="B720" s="1">
        <v>0.49861111111111112</v>
      </c>
      <c r="C720" s="7">
        <f t="shared" si="33"/>
        <v>105.69032737180417</v>
      </c>
      <c r="D720" s="7">
        <f t="shared" si="34"/>
        <v>1.7615054561967363</v>
      </c>
      <c r="P720" s="7">
        <f t="shared" si="35"/>
        <v>105.69032737180417</v>
      </c>
      <c r="Q720" s="8">
        <v>0.49842592592592588</v>
      </c>
      <c r="R720" s="9">
        <v>2.4E-2</v>
      </c>
    </row>
    <row r="721" spans="1:18">
      <c r="A721" s="2"/>
      <c r="B721" s="1">
        <v>0.4993055555555555</v>
      </c>
      <c r="C721" s="7">
        <f t="shared" si="33"/>
        <v>96.681712374460972</v>
      </c>
      <c r="D721" s="7">
        <f t="shared" si="34"/>
        <v>1.6864336645522096</v>
      </c>
      <c r="P721" s="7">
        <f t="shared" si="35"/>
        <v>105.69032737180417</v>
      </c>
      <c r="Q721" s="8">
        <v>0.49912037037037038</v>
      </c>
      <c r="R721" s="9">
        <v>2.4E-2</v>
      </c>
    </row>
    <row r="722" spans="1:18">
      <c r="A722" s="2"/>
      <c r="B722" s="1">
        <v>0.5</v>
      </c>
      <c r="C722" s="7">
        <f t="shared" si="33"/>
        <v>96.681712374460972</v>
      </c>
      <c r="D722" s="7">
        <f t="shared" si="34"/>
        <v>1.6113618729076828</v>
      </c>
      <c r="P722" s="7">
        <f t="shared" si="35"/>
        <v>96.681712374460972</v>
      </c>
      <c r="Q722" s="8">
        <v>0.49981481481481477</v>
      </c>
      <c r="R722" s="9">
        <v>2.1999999999999999E-2</v>
      </c>
    </row>
    <row r="723" spans="1:18">
      <c r="A723" s="2"/>
      <c r="B723" s="1">
        <v>0.50069444444444444</v>
      </c>
      <c r="C723" s="7">
        <f t="shared" si="33"/>
        <v>92.184363143523214</v>
      </c>
      <c r="D723" s="7">
        <f t="shared" si="34"/>
        <v>1.5738839626498684</v>
      </c>
      <c r="P723" s="7">
        <f t="shared" si="35"/>
        <v>96.681712374460972</v>
      </c>
      <c r="Q723" s="8">
        <v>0.50050925925925926</v>
      </c>
      <c r="R723" s="9">
        <v>2.1999999999999999E-2</v>
      </c>
    </row>
    <row r="724" spans="1:18">
      <c r="A724" s="2"/>
      <c r="B724" s="1">
        <v>0.50138888888888888</v>
      </c>
      <c r="C724" s="7">
        <f t="shared" si="33"/>
        <v>83.204519089077607</v>
      </c>
      <c r="D724" s="7">
        <f t="shared" si="34"/>
        <v>1.4615740186050068</v>
      </c>
      <c r="P724" s="7">
        <f t="shared" si="35"/>
        <v>92.184363143523214</v>
      </c>
      <c r="Q724" s="8">
        <v>0.50120370370370371</v>
      </c>
      <c r="R724" s="9">
        <v>2.1000000000000001E-2</v>
      </c>
    </row>
    <row r="725" spans="1:18">
      <c r="A725" s="2"/>
      <c r="B725" s="1">
        <v>0.50208333333333333</v>
      </c>
      <c r="C725" s="7">
        <f t="shared" si="33"/>
        <v>83.204519089077607</v>
      </c>
      <c r="D725" s="7">
        <f t="shared" si="34"/>
        <v>1.3867419848179601</v>
      </c>
      <c r="P725" s="7">
        <f t="shared" si="35"/>
        <v>83.204519089077607</v>
      </c>
      <c r="Q725" s="8">
        <v>0.50189814814814815</v>
      </c>
      <c r="R725" s="9">
        <v>1.9E-2</v>
      </c>
    </row>
    <row r="726" spans="1:18">
      <c r="A726" s="2"/>
      <c r="B726" s="1">
        <v>0.50277777777777777</v>
      </c>
      <c r="C726" s="7">
        <f t="shared" si="33"/>
        <v>78.722404016336171</v>
      </c>
      <c r="D726" s="7">
        <f t="shared" si="34"/>
        <v>1.3493910258784481</v>
      </c>
      <c r="P726" s="7">
        <f t="shared" si="35"/>
        <v>83.204519089077607</v>
      </c>
      <c r="Q726" s="8">
        <v>0.50259259259259259</v>
      </c>
      <c r="R726" s="9">
        <v>1.9E-2</v>
      </c>
    </row>
    <row r="727" spans="1:18">
      <c r="A727" s="2"/>
      <c r="B727" s="1">
        <v>0.50347222222222221</v>
      </c>
      <c r="C727" s="7">
        <f t="shared" si="33"/>
        <v>78.722404016336171</v>
      </c>
      <c r="D727" s="7">
        <f t="shared" si="34"/>
        <v>1.3120400669389363</v>
      </c>
      <c r="P727" s="7">
        <f t="shared" si="35"/>
        <v>78.722404016336171</v>
      </c>
      <c r="Q727" s="8">
        <v>0.50328703703703703</v>
      </c>
      <c r="R727" s="9">
        <v>1.7999999999999999E-2</v>
      </c>
    </row>
    <row r="728" spans="1:18">
      <c r="A728" s="2"/>
      <c r="B728" s="1">
        <v>0.50416666666666665</v>
      </c>
      <c r="C728" s="7">
        <f t="shared" si="33"/>
        <v>74.245749303749605</v>
      </c>
      <c r="D728" s="7">
        <f t="shared" si="34"/>
        <v>1.2747346110007147</v>
      </c>
      <c r="P728" s="7">
        <f t="shared" si="35"/>
        <v>78.722404016336171</v>
      </c>
      <c r="Q728" s="8">
        <v>0.50398148148148147</v>
      </c>
      <c r="R728" s="9">
        <v>1.7999999999999999E-2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1.200170816378628</v>
      </c>
      <c r="P729" s="7">
        <f t="shared" si="35"/>
        <v>74.245749303749605</v>
      </c>
      <c r="Q729" s="8">
        <v>0.50467592592592592</v>
      </c>
      <c r="R729" s="9">
        <v>1.7000000000000001E-2</v>
      </c>
    </row>
    <row r="730" spans="1:18">
      <c r="A730" s="2"/>
      <c r="B730" s="1">
        <v>0.50555555555555554</v>
      </c>
      <c r="C730" s="7">
        <f t="shared" si="33"/>
        <v>69.774748661685763</v>
      </c>
      <c r="D730" s="7">
        <f t="shared" si="34"/>
        <v>1.1629124776947628</v>
      </c>
      <c r="P730" s="7">
        <f t="shared" si="35"/>
        <v>69.774748661685763</v>
      </c>
      <c r="Q730" s="8">
        <v>0.50537037037037036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1.1629124776947628</v>
      </c>
      <c r="P731" s="7">
        <f t="shared" si="35"/>
        <v>69.774748661685763</v>
      </c>
      <c r="Q731" s="8">
        <v>0.5060648148148148</v>
      </c>
      <c r="R731" s="9">
        <v>1.6E-2</v>
      </c>
    </row>
    <row r="732" spans="1:18">
      <c r="A732" s="2"/>
      <c r="B732" s="1">
        <v>0.50694444444444442</v>
      </c>
      <c r="C732" s="7">
        <f t="shared" si="33"/>
        <v>74.245749303749605</v>
      </c>
      <c r="D732" s="7">
        <f t="shared" si="34"/>
        <v>1.200170816378628</v>
      </c>
      <c r="P732" s="7">
        <f t="shared" si="35"/>
        <v>69.774748661685763</v>
      </c>
      <c r="Q732" s="8">
        <v>0.50675925925925924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74.245749303749605</v>
      </c>
      <c r="D733" s="7">
        <f t="shared" si="34"/>
        <v>1.2374291550624934</v>
      </c>
      <c r="P733" s="7">
        <f t="shared" si="35"/>
        <v>74.245749303749605</v>
      </c>
      <c r="Q733" s="8">
        <v>0.50745370370370368</v>
      </c>
      <c r="R733" s="9">
        <v>1.7000000000000001E-2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1.2374291550624934</v>
      </c>
      <c r="P734" s="7">
        <f t="shared" si="35"/>
        <v>74.245749303749605</v>
      </c>
      <c r="Q734" s="8">
        <v>0.50814814814814813</v>
      </c>
      <c r="R734" s="9">
        <v>1.7000000000000001E-2</v>
      </c>
    </row>
    <row r="735" spans="1:18">
      <c r="A735" s="2"/>
      <c r="B735" s="1">
        <v>0.50902777777777775</v>
      </c>
      <c r="C735" s="7">
        <f t="shared" si="33"/>
        <v>78.722404016336171</v>
      </c>
      <c r="D735" s="7">
        <f t="shared" si="34"/>
        <v>1.2747346110007147</v>
      </c>
      <c r="P735" s="7">
        <f t="shared" si="35"/>
        <v>74.245749303749605</v>
      </c>
      <c r="Q735" s="8">
        <v>0.50884259259259257</v>
      </c>
      <c r="R735" s="9">
        <v>1.7000000000000001E-2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1.2747346110007147</v>
      </c>
      <c r="P736" s="7">
        <f t="shared" si="35"/>
        <v>78.722404016336171</v>
      </c>
      <c r="Q736" s="8">
        <v>0.50953703703703701</v>
      </c>
      <c r="R736" s="9">
        <v>1.7999999999999999E-2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1.2374291550624934</v>
      </c>
      <c r="P737" s="7">
        <f t="shared" si="35"/>
        <v>74.245749303749605</v>
      </c>
      <c r="Q737" s="8">
        <v>0.51023148148148145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69.774748661685763</v>
      </c>
      <c r="D738" s="7">
        <f t="shared" si="34"/>
        <v>1.200170816378628</v>
      </c>
      <c r="P738" s="7">
        <f t="shared" si="35"/>
        <v>74.245749303749605</v>
      </c>
      <c r="Q738" s="8">
        <v>0.51092592592592589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69.774748661685763</v>
      </c>
      <c r="D739" s="7">
        <f t="shared" si="34"/>
        <v>1.1629124776947628</v>
      </c>
      <c r="P739" s="7">
        <f t="shared" si="35"/>
        <v>69.774748661685763</v>
      </c>
      <c r="Q739" s="8">
        <v>0.51162037037037034</v>
      </c>
      <c r="R739" s="9">
        <v>1.6E-2</v>
      </c>
    </row>
    <row r="740" spans="1:18">
      <c r="A740" s="2"/>
      <c r="B740" s="1">
        <v>0.51250000000000007</v>
      </c>
      <c r="C740" s="7">
        <f t="shared" si="33"/>
        <v>65.30959733450625</v>
      </c>
      <c r="D740" s="7">
        <f t="shared" si="34"/>
        <v>1.1257028833016001</v>
      </c>
      <c r="P740" s="7">
        <f t="shared" si="35"/>
        <v>69.774748661685763</v>
      </c>
      <c r="Q740" s="8">
        <v>0.51231481481481478</v>
      </c>
      <c r="R740" s="9">
        <v>1.6E-2</v>
      </c>
    </row>
    <row r="741" spans="1:18">
      <c r="A741" s="2"/>
      <c r="B741" s="1">
        <v>0.5131944444444444</v>
      </c>
      <c r="C741" s="7">
        <f t="shared" si="33"/>
        <v>65.30959733450625</v>
      </c>
      <c r="D741" s="7">
        <f t="shared" si="34"/>
        <v>1.0884932889084376</v>
      </c>
      <c r="P741" s="7">
        <f t="shared" si="35"/>
        <v>65.30959733450625</v>
      </c>
      <c r="Q741" s="8">
        <v>0.51300925925925933</v>
      </c>
      <c r="R741" s="9">
        <v>1.4999999999999999E-2</v>
      </c>
    </row>
    <row r="742" spans="1:18">
      <c r="A742" s="2"/>
      <c r="B742" s="1">
        <v>0.51388888888888895</v>
      </c>
      <c r="C742" s="7">
        <f t="shared" si="33"/>
        <v>60.850492100566562</v>
      </c>
      <c r="D742" s="7">
        <f t="shared" si="34"/>
        <v>1.0513340786256069</v>
      </c>
      <c r="P742" s="7">
        <f t="shared" si="35"/>
        <v>65.30959733450625</v>
      </c>
      <c r="Q742" s="8">
        <v>0.51370370370370366</v>
      </c>
      <c r="R742" s="9">
        <v>1.4999999999999999E-2</v>
      </c>
    </row>
    <row r="743" spans="1:18">
      <c r="A743" s="2"/>
      <c r="B743" s="1">
        <v>0.51458333333333328</v>
      </c>
      <c r="C743" s="7">
        <f t="shared" si="33"/>
        <v>56.397631272216003</v>
      </c>
      <c r="D743" s="7">
        <f t="shared" si="34"/>
        <v>0.97706769477318811</v>
      </c>
      <c r="P743" s="7">
        <f t="shared" si="35"/>
        <v>60.850492100566562</v>
      </c>
      <c r="Q743" s="8">
        <v>0.51439814814814822</v>
      </c>
      <c r="R743" s="9">
        <v>1.4E-2</v>
      </c>
    </row>
    <row r="744" spans="1:18">
      <c r="A744" s="2"/>
      <c r="B744" s="1">
        <v>0.51527777777777783</v>
      </c>
      <c r="C744" s="7">
        <f t="shared" si="33"/>
        <v>56.397631272216003</v>
      </c>
      <c r="D744" s="7">
        <f t="shared" si="34"/>
        <v>0.93996052120360007</v>
      </c>
      <c r="P744" s="7">
        <f t="shared" si="35"/>
        <v>56.397631272216003</v>
      </c>
      <c r="Q744" s="8">
        <v>0.51509259259259255</v>
      </c>
      <c r="R744" s="9">
        <v>1.2999999999999999E-2</v>
      </c>
    </row>
    <row r="745" spans="1:18">
      <c r="A745" s="2"/>
      <c r="B745" s="1">
        <v>0.51597222222222217</v>
      </c>
      <c r="C745" s="7">
        <f t="shared" si="33"/>
        <v>56.397631272216003</v>
      </c>
      <c r="D745" s="7">
        <f t="shared" si="34"/>
        <v>0.93996052120360007</v>
      </c>
      <c r="P745" s="7">
        <f t="shared" si="35"/>
        <v>56.397631272216003</v>
      </c>
      <c r="Q745" s="8">
        <v>0.5157870370370371</v>
      </c>
      <c r="R745" s="9">
        <v>1.2999999999999999E-2</v>
      </c>
    </row>
    <row r="746" spans="1:18">
      <c r="A746" s="2"/>
      <c r="B746" s="1">
        <v>0.51666666666666672</v>
      </c>
      <c r="C746" s="7">
        <f t="shared" si="33"/>
        <v>56.397631272216003</v>
      </c>
      <c r="D746" s="7">
        <f t="shared" si="34"/>
        <v>0.93996052120360007</v>
      </c>
      <c r="P746" s="7">
        <f t="shared" si="35"/>
        <v>56.397631272216003</v>
      </c>
      <c r="Q746" s="8">
        <v>0.51648148148148143</v>
      </c>
      <c r="R746" s="9">
        <v>1.2999999999999999E-2</v>
      </c>
    </row>
    <row r="747" spans="1:18">
      <c r="A747" s="2"/>
      <c r="B747" s="1">
        <v>0.51736111111111105</v>
      </c>
      <c r="C747" s="7">
        <f t="shared" si="33"/>
        <v>56.397631272216003</v>
      </c>
      <c r="D747" s="7">
        <f t="shared" si="34"/>
        <v>0.93996052120360007</v>
      </c>
      <c r="P747" s="7">
        <f t="shared" si="35"/>
        <v>56.397631272216003</v>
      </c>
      <c r="Q747" s="8">
        <v>0.51717592592592598</v>
      </c>
      <c r="R747" s="9">
        <v>1.2999999999999999E-2</v>
      </c>
    </row>
    <row r="748" spans="1:18">
      <c r="A748" s="2"/>
      <c r="B748" s="1">
        <v>0.5180555555555556</v>
      </c>
      <c r="C748" s="7">
        <f t="shared" si="33"/>
        <v>60.850492100566562</v>
      </c>
      <c r="D748" s="7">
        <f t="shared" si="34"/>
        <v>0.97706769477318811</v>
      </c>
      <c r="P748" s="7">
        <f t="shared" si="35"/>
        <v>56.397631272216003</v>
      </c>
      <c r="Q748" s="8">
        <v>0.51787037037037031</v>
      </c>
      <c r="R748" s="9">
        <v>1.2999999999999999E-2</v>
      </c>
    </row>
    <row r="749" spans="1:18">
      <c r="A749" s="2"/>
      <c r="B749" s="1">
        <v>0.51874999999999993</v>
      </c>
      <c r="C749" s="7">
        <f t="shared" si="33"/>
        <v>60.850492100566562</v>
      </c>
      <c r="D749" s="7">
        <f t="shared" si="34"/>
        <v>1.014174868342776</v>
      </c>
      <c r="P749" s="7">
        <f t="shared" si="35"/>
        <v>60.850492100566562</v>
      </c>
      <c r="Q749" s="8">
        <v>0.51856481481481487</v>
      </c>
      <c r="R749" s="9">
        <v>1.4E-2</v>
      </c>
    </row>
    <row r="750" spans="1:18">
      <c r="A750" s="2"/>
      <c r="B750" s="1">
        <v>0.51944444444444449</v>
      </c>
      <c r="C750" s="7">
        <f t="shared" si="33"/>
        <v>60.850492100566562</v>
      </c>
      <c r="D750" s="7">
        <f t="shared" si="34"/>
        <v>1.014174868342776</v>
      </c>
      <c r="P750" s="7">
        <f t="shared" si="35"/>
        <v>60.850492100566562</v>
      </c>
      <c r="Q750" s="8">
        <v>0.5192592592592592</v>
      </c>
      <c r="R750" s="9">
        <v>1.4E-2</v>
      </c>
    </row>
    <row r="751" spans="1:18">
      <c r="A751" s="2"/>
      <c r="B751" s="1">
        <v>0.52013888888888882</v>
      </c>
      <c r="C751" s="7">
        <f t="shared" si="33"/>
        <v>60.850492100566562</v>
      </c>
      <c r="D751" s="7">
        <f t="shared" si="34"/>
        <v>1.014174868342776</v>
      </c>
      <c r="P751" s="7">
        <f t="shared" si="35"/>
        <v>60.850492100566562</v>
      </c>
      <c r="Q751" s="8">
        <v>0.51995370370370375</v>
      </c>
      <c r="R751" s="9">
        <v>1.4E-2</v>
      </c>
    </row>
    <row r="752" spans="1:18">
      <c r="A752" s="2"/>
      <c r="B752" s="1">
        <v>0.52083333333333337</v>
      </c>
      <c r="C752" s="7">
        <f t="shared" si="33"/>
        <v>60.850492100566562</v>
      </c>
      <c r="D752" s="7">
        <f t="shared" si="34"/>
        <v>1.014174868342776</v>
      </c>
      <c r="P752" s="7">
        <f t="shared" si="35"/>
        <v>60.850492100566562</v>
      </c>
      <c r="Q752" s="8">
        <v>0.52064814814814808</v>
      </c>
      <c r="R752" s="9">
        <v>1.4E-2</v>
      </c>
    </row>
    <row r="753" spans="1:18">
      <c r="A753" s="2"/>
      <c r="B753" s="1">
        <v>0.52152777777777781</v>
      </c>
      <c r="C753" s="7">
        <f t="shared" si="33"/>
        <v>60.850492100566562</v>
      </c>
      <c r="D753" s="7">
        <f t="shared" si="34"/>
        <v>1.014174868342776</v>
      </c>
      <c r="P753" s="7">
        <f t="shared" si="35"/>
        <v>60.850492100566562</v>
      </c>
      <c r="Q753" s="8">
        <v>0.52134259259259264</v>
      </c>
      <c r="R753" s="9">
        <v>1.4E-2</v>
      </c>
    </row>
    <row r="754" spans="1:18">
      <c r="A754" s="2"/>
      <c r="B754" s="1">
        <v>0.52222222222222225</v>
      </c>
      <c r="C754" s="7">
        <f t="shared" si="33"/>
        <v>60.850492100566562</v>
      </c>
      <c r="D754" s="7">
        <f t="shared" si="34"/>
        <v>1.014174868342776</v>
      </c>
      <c r="P754" s="7">
        <f t="shared" si="35"/>
        <v>60.850492100566562</v>
      </c>
      <c r="Q754" s="8">
        <v>0.52203703703703697</v>
      </c>
      <c r="R754" s="9">
        <v>1.4E-2</v>
      </c>
    </row>
    <row r="755" spans="1:18">
      <c r="A755" s="2"/>
      <c r="B755" s="1">
        <v>0.5229166666666667</v>
      </c>
      <c r="C755" s="7">
        <f t="shared" si="33"/>
        <v>60.850492100566562</v>
      </c>
      <c r="D755" s="7">
        <f t="shared" si="34"/>
        <v>1.014174868342776</v>
      </c>
      <c r="P755" s="7">
        <f t="shared" si="35"/>
        <v>60.850492100566562</v>
      </c>
      <c r="Q755" s="8">
        <v>0.52273148148148152</v>
      </c>
      <c r="R755" s="9">
        <v>1.4E-2</v>
      </c>
    </row>
    <row r="756" spans="1:18">
      <c r="A756" s="2"/>
      <c r="B756" s="1">
        <v>0.52361111111111114</v>
      </c>
      <c r="C756" s="7">
        <f t="shared" si="33"/>
        <v>60.850492100566562</v>
      </c>
      <c r="D756" s="7">
        <f t="shared" si="34"/>
        <v>1.014174868342776</v>
      </c>
      <c r="P756" s="7">
        <f t="shared" si="35"/>
        <v>60.850492100566562</v>
      </c>
      <c r="Q756" s="8">
        <v>0.52342592592592596</v>
      </c>
      <c r="R756" s="9">
        <v>1.4E-2</v>
      </c>
    </row>
    <row r="757" spans="1:18">
      <c r="A757" s="2"/>
      <c r="B757" s="1">
        <v>0.52430555555555558</v>
      </c>
      <c r="C757" s="7">
        <f t="shared" si="33"/>
        <v>60.850492100566562</v>
      </c>
      <c r="D757" s="7">
        <f t="shared" si="34"/>
        <v>1.014174868342776</v>
      </c>
      <c r="P757" s="7">
        <f t="shared" si="35"/>
        <v>60.850492100566562</v>
      </c>
      <c r="Q757" s="8">
        <v>0.5241203703703704</v>
      </c>
      <c r="R757" s="9">
        <v>1.4E-2</v>
      </c>
    </row>
    <row r="758" spans="1:18">
      <c r="A758" s="2"/>
      <c r="B758" s="1">
        <v>0.52500000000000002</v>
      </c>
      <c r="C758" s="7">
        <f t="shared" si="33"/>
        <v>56.397631272216003</v>
      </c>
      <c r="D758" s="7">
        <f t="shared" si="34"/>
        <v>0.97706769477318811</v>
      </c>
      <c r="P758" s="7">
        <f t="shared" si="35"/>
        <v>60.850492100566562</v>
      </c>
      <c r="Q758" s="8">
        <v>0.52481481481481485</v>
      </c>
      <c r="R758" s="9">
        <v>1.4E-2</v>
      </c>
    </row>
    <row r="759" spans="1:18">
      <c r="A759" s="2"/>
      <c r="B759" s="1">
        <v>0.52569444444444446</v>
      </c>
      <c r="C759" s="7">
        <f t="shared" si="33"/>
        <v>56.397631272216003</v>
      </c>
      <c r="D759" s="7">
        <f t="shared" si="34"/>
        <v>0.93996052120360007</v>
      </c>
      <c r="P759" s="7">
        <f t="shared" si="35"/>
        <v>56.397631272216003</v>
      </c>
      <c r="Q759" s="8">
        <v>0.52550925925925929</v>
      </c>
      <c r="R759" s="9">
        <v>1.2999999999999999E-2</v>
      </c>
    </row>
    <row r="760" spans="1:18">
      <c r="A760" s="2"/>
      <c r="B760" s="1">
        <v>0.52638888888888891</v>
      </c>
      <c r="C760" s="7">
        <f t="shared" si="33"/>
        <v>56.397631272216003</v>
      </c>
      <c r="D760" s="7">
        <f t="shared" si="34"/>
        <v>0.93996052120360007</v>
      </c>
      <c r="P760" s="7">
        <f t="shared" si="35"/>
        <v>56.397631272216003</v>
      </c>
      <c r="Q760" s="8">
        <v>0.52620370370370373</v>
      </c>
      <c r="R760" s="9">
        <v>1.2999999999999999E-2</v>
      </c>
    </row>
    <row r="761" spans="1:18">
      <c r="A761" s="2"/>
      <c r="B761" s="1">
        <v>0.52708333333333335</v>
      </c>
      <c r="C761" s="7">
        <f t="shared" si="33"/>
        <v>56.397631272216003</v>
      </c>
      <c r="D761" s="7">
        <f t="shared" si="34"/>
        <v>0.93996052120360007</v>
      </c>
      <c r="P761" s="7">
        <f t="shared" si="35"/>
        <v>56.397631272216003</v>
      </c>
      <c r="Q761" s="8">
        <v>0.52689814814814817</v>
      </c>
      <c r="R761" s="9">
        <v>1.2999999999999999E-2</v>
      </c>
    </row>
    <row r="762" spans="1:18">
      <c r="A762" s="2"/>
      <c r="B762" s="1">
        <v>0.52777777777777779</v>
      </c>
      <c r="C762" s="7">
        <f t="shared" si="33"/>
        <v>56.397631272216003</v>
      </c>
      <c r="D762" s="7">
        <f t="shared" si="34"/>
        <v>0.93996052120360007</v>
      </c>
      <c r="P762" s="7">
        <f t="shared" si="35"/>
        <v>56.397631272216003</v>
      </c>
      <c r="Q762" s="8">
        <v>0.52759259259259261</v>
      </c>
      <c r="R762" s="9">
        <v>1.2999999999999999E-2</v>
      </c>
    </row>
    <row r="763" spans="1:18">
      <c r="A763" s="2"/>
      <c r="B763" s="1">
        <v>0.52847222222222223</v>
      </c>
      <c r="C763" s="7">
        <f t="shared" si="33"/>
        <v>56.397631272216003</v>
      </c>
      <c r="D763" s="7">
        <f t="shared" si="34"/>
        <v>0.93996052120360007</v>
      </c>
      <c r="P763" s="7">
        <f t="shared" si="35"/>
        <v>56.397631272216003</v>
      </c>
      <c r="Q763" s="8">
        <v>0.52828703703703705</v>
      </c>
      <c r="R763" s="9">
        <v>1.2999999999999999E-2</v>
      </c>
    </row>
    <row r="764" spans="1:18">
      <c r="A764" s="2"/>
      <c r="B764" s="1">
        <v>0.52916666666666667</v>
      </c>
      <c r="C764" s="7">
        <f t="shared" si="33"/>
        <v>56.397631272216003</v>
      </c>
      <c r="D764" s="7">
        <f t="shared" si="34"/>
        <v>0.93996052120360007</v>
      </c>
      <c r="P764" s="7">
        <f t="shared" si="35"/>
        <v>56.397631272216003</v>
      </c>
      <c r="Q764" s="8">
        <v>0.5289814814814815</v>
      </c>
      <c r="R764" s="9">
        <v>1.2999999999999999E-2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0.93996052120360007</v>
      </c>
      <c r="P765" s="7">
        <f t="shared" si="35"/>
        <v>56.397631272216003</v>
      </c>
      <c r="Q765" s="8">
        <v>0.52967592592592594</v>
      </c>
      <c r="R765" s="9">
        <v>1.2999999999999999E-2</v>
      </c>
    </row>
    <row r="766" spans="1:18">
      <c r="A766" s="2"/>
      <c r="B766" s="1">
        <v>0.53055555555555556</v>
      </c>
      <c r="C766" s="7">
        <f t="shared" si="33"/>
        <v>60.850492100566562</v>
      </c>
      <c r="D766" s="7">
        <f t="shared" si="34"/>
        <v>0.97706769477318811</v>
      </c>
      <c r="P766" s="7">
        <f t="shared" si="35"/>
        <v>56.397631272216003</v>
      </c>
      <c r="Q766" s="8">
        <v>0.53037037037037038</v>
      </c>
      <c r="R766" s="9">
        <v>1.2999999999999999E-2</v>
      </c>
    </row>
    <row r="767" spans="1:18">
      <c r="A767" s="2"/>
      <c r="B767" s="1">
        <v>0.53125</v>
      </c>
      <c r="C767" s="7">
        <f t="shared" si="33"/>
        <v>56.397631272216003</v>
      </c>
      <c r="D767" s="7">
        <f t="shared" si="34"/>
        <v>0.97706769477318811</v>
      </c>
      <c r="P767" s="7">
        <f t="shared" si="35"/>
        <v>60.850492100566562</v>
      </c>
      <c r="Q767" s="8">
        <v>0.53106481481481482</v>
      </c>
      <c r="R767" s="9">
        <v>1.4E-2</v>
      </c>
    </row>
    <row r="768" spans="1:18">
      <c r="A768" s="2"/>
      <c r="B768" s="1">
        <v>0.53194444444444444</v>
      </c>
      <c r="C768" s="7">
        <f t="shared" si="33"/>
        <v>56.397631272216003</v>
      </c>
      <c r="D768" s="7">
        <f t="shared" si="34"/>
        <v>0.93996052120360007</v>
      </c>
      <c r="P768" s="7">
        <f t="shared" si="35"/>
        <v>56.397631272216003</v>
      </c>
      <c r="Q768" s="8">
        <v>0.53175925925925926</v>
      </c>
      <c r="R768" s="9">
        <v>1.2999999999999999E-2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0.93996052120360007</v>
      </c>
      <c r="P769" s="7">
        <f t="shared" si="35"/>
        <v>56.397631272216003</v>
      </c>
      <c r="Q769" s="8">
        <v>0.53245370370370371</v>
      </c>
      <c r="R769" s="9">
        <v>1.2999999999999999E-2</v>
      </c>
    </row>
    <row r="770" spans="1:18">
      <c r="A770" s="2"/>
      <c r="B770" s="1">
        <v>0.53333333333333333</v>
      </c>
      <c r="C770" s="7">
        <f t="shared" si="33"/>
        <v>56.397631272216003</v>
      </c>
      <c r="D770" s="7">
        <f t="shared" si="34"/>
        <v>0.93996052120360007</v>
      </c>
      <c r="P770" s="7">
        <f t="shared" si="35"/>
        <v>56.397631272216003</v>
      </c>
      <c r="Q770" s="8">
        <v>0.53314814814814815</v>
      </c>
      <c r="R770" s="9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56.397631272216003</v>
      </c>
      <c r="D771" s="7">
        <f t="shared" si="34"/>
        <v>0.93996052120360007</v>
      </c>
      <c r="P771" s="7">
        <f t="shared" si="35"/>
        <v>56.397631272216003</v>
      </c>
      <c r="Q771" s="8">
        <v>0.53384259259259259</v>
      </c>
      <c r="R771" s="9">
        <v>1.2999999999999999E-2</v>
      </c>
    </row>
    <row r="772" spans="1:18">
      <c r="A772" s="2"/>
      <c r="B772" s="1">
        <v>0.53472222222222221</v>
      </c>
      <c r="C772" s="7">
        <f t="shared" si="36"/>
        <v>56.397631272216003</v>
      </c>
      <c r="D772" s="7">
        <f t="shared" ref="D772:D835" si="37">(C771+C772)/120</f>
        <v>0.93996052120360007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56.397631272216003</v>
      </c>
      <c r="Q772" s="8">
        <v>0.53453703703703703</v>
      </c>
      <c r="R772" s="9">
        <v>1.2999999999999999E-2</v>
      </c>
    </row>
    <row r="773" spans="1:18">
      <c r="A773" s="2"/>
      <c r="B773" s="1">
        <v>0.53541666666666665</v>
      </c>
      <c r="C773" s="7">
        <f t="shared" si="36"/>
        <v>60.850492100566562</v>
      </c>
      <c r="D773" s="7">
        <f t="shared" si="37"/>
        <v>0.97706769477318811</v>
      </c>
      <c r="P773" s="7">
        <f t="shared" si="38"/>
        <v>56.397631272216003</v>
      </c>
      <c r="Q773" s="8">
        <v>0.53523148148148147</v>
      </c>
      <c r="R773" s="9">
        <v>1.2999999999999999E-2</v>
      </c>
    </row>
    <row r="774" spans="1:18">
      <c r="A774" s="2"/>
      <c r="B774" s="1">
        <v>0.53611111111111109</v>
      </c>
      <c r="C774" s="7">
        <f t="shared" si="36"/>
        <v>60.850492100566562</v>
      </c>
      <c r="D774" s="7">
        <f t="shared" si="37"/>
        <v>1.014174868342776</v>
      </c>
      <c r="P774" s="7">
        <f t="shared" si="38"/>
        <v>60.850492100566562</v>
      </c>
      <c r="Q774" s="8">
        <v>0.53592592592592592</v>
      </c>
      <c r="R774" s="9">
        <v>1.4E-2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1.014174868342776</v>
      </c>
      <c r="P775" s="7">
        <f t="shared" si="38"/>
        <v>60.850492100566562</v>
      </c>
      <c r="Q775" s="8">
        <v>0.53662037037037036</v>
      </c>
      <c r="R775" s="9">
        <v>1.4E-2</v>
      </c>
    </row>
    <row r="776" spans="1:18">
      <c r="A776" s="2"/>
      <c r="B776" s="1">
        <v>0.53749999999999998</v>
      </c>
      <c r="C776" s="7">
        <f t="shared" si="36"/>
        <v>60.850492100566562</v>
      </c>
      <c r="D776" s="7">
        <f t="shared" si="37"/>
        <v>1.014174868342776</v>
      </c>
      <c r="P776" s="7">
        <f t="shared" si="38"/>
        <v>60.850492100566562</v>
      </c>
      <c r="Q776" s="8">
        <v>0.5373148148148148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60.850492100566562</v>
      </c>
      <c r="D777" s="7">
        <f t="shared" si="37"/>
        <v>1.014174868342776</v>
      </c>
      <c r="P777" s="7">
        <f t="shared" si="38"/>
        <v>60.850492100566562</v>
      </c>
      <c r="Q777" s="8">
        <v>0.53800925925925924</v>
      </c>
      <c r="R777" s="9">
        <v>1.4E-2</v>
      </c>
    </row>
    <row r="778" spans="1:18">
      <c r="A778" s="2"/>
      <c r="B778" s="1">
        <v>0.53888888888888886</v>
      </c>
      <c r="C778" s="7">
        <f t="shared" si="36"/>
        <v>65.30959733450625</v>
      </c>
      <c r="D778" s="7">
        <f t="shared" si="37"/>
        <v>1.0513340786256069</v>
      </c>
      <c r="P778" s="7">
        <f t="shared" si="38"/>
        <v>60.850492100566562</v>
      </c>
      <c r="Q778" s="8">
        <v>0.53870370370370368</v>
      </c>
      <c r="R778" s="9">
        <v>1.4E-2</v>
      </c>
    </row>
    <row r="779" spans="1:18">
      <c r="A779" s="2"/>
      <c r="B779" s="1">
        <v>0.5395833333333333</v>
      </c>
      <c r="C779" s="7">
        <f t="shared" si="36"/>
        <v>65.30959733450625</v>
      </c>
      <c r="D779" s="7">
        <f t="shared" si="37"/>
        <v>1.0884932889084376</v>
      </c>
      <c r="P779" s="7">
        <f t="shared" si="38"/>
        <v>65.30959733450625</v>
      </c>
      <c r="Q779" s="8">
        <v>0.53939814814814813</v>
      </c>
      <c r="R779" s="9">
        <v>1.4999999999999999E-2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1.1257028833016001</v>
      </c>
      <c r="P780" s="7">
        <f t="shared" si="38"/>
        <v>65.30959733450625</v>
      </c>
      <c r="Q780" s="8">
        <v>0.54009259259259257</v>
      </c>
      <c r="R780" s="9">
        <v>1.4999999999999999E-2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1.1629124776947628</v>
      </c>
      <c r="P781" s="7">
        <f t="shared" si="38"/>
        <v>69.774748661685763</v>
      </c>
      <c r="Q781" s="8">
        <v>0.54078703703703701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69.774748661685763</v>
      </c>
      <c r="D782" s="7">
        <f t="shared" si="37"/>
        <v>1.1629124776947628</v>
      </c>
      <c r="P782" s="7">
        <f t="shared" si="38"/>
        <v>69.774748661685763</v>
      </c>
      <c r="Q782" s="8">
        <v>0.54148148148148145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69.774748661685763</v>
      </c>
      <c r="D783" s="7">
        <f t="shared" si="37"/>
        <v>1.1629124776947628</v>
      </c>
      <c r="P783" s="7">
        <f t="shared" si="38"/>
        <v>69.774748661685763</v>
      </c>
      <c r="Q783" s="8">
        <v>0.54217592592592589</v>
      </c>
      <c r="R783" s="9">
        <v>1.6E-2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1.200170816378628</v>
      </c>
      <c r="P784" s="7">
        <f t="shared" si="38"/>
        <v>69.774748661685763</v>
      </c>
      <c r="Q784" s="8">
        <v>0.54287037037037034</v>
      </c>
      <c r="R784" s="9">
        <v>1.6E-2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1.2374291550624934</v>
      </c>
      <c r="P785" s="7">
        <f t="shared" si="38"/>
        <v>74.245749303749605</v>
      </c>
      <c r="Q785" s="8">
        <v>0.54356481481481478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0.54425925925925933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74.245749303749605</v>
      </c>
      <c r="D787" s="7">
        <f t="shared" si="37"/>
        <v>1.2374291550624934</v>
      </c>
      <c r="P787" s="7">
        <f t="shared" si="38"/>
        <v>74.245749303749605</v>
      </c>
      <c r="Q787" s="8">
        <v>0.54495370370370366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83.204519089077607</v>
      </c>
      <c r="D788" s="7">
        <f t="shared" si="37"/>
        <v>1.3120855699402267</v>
      </c>
      <c r="P788" s="7">
        <f t="shared" si="38"/>
        <v>74.245749303749605</v>
      </c>
      <c r="Q788" s="8">
        <v>0.54564814814814822</v>
      </c>
      <c r="R788" s="9">
        <v>1.7000000000000001E-2</v>
      </c>
    </row>
    <row r="789" spans="1:18">
      <c r="A789" s="2"/>
      <c r="B789" s="1">
        <v>0.54652777777777783</v>
      </c>
      <c r="C789" s="7">
        <f t="shared" si="36"/>
        <v>69.774748661685763</v>
      </c>
      <c r="D789" s="7">
        <f t="shared" si="37"/>
        <v>1.2748272312563613</v>
      </c>
      <c r="P789" s="7">
        <f t="shared" si="38"/>
        <v>83.204519089077607</v>
      </c>
      <c r="Q789" s="8">
        <v>0.54634259259259255</v>
      </c>
      <c r="R789" s="9">
        <v>1.9E-2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1.1257028833016001</v>
      </c>
      <c r="P790" s="7">
        <f t="shared" si="38"/>
        <v>69.774748661685763</v>
      </c>
      <c r="Q790" s="8">
        <v>0.5470370370370371</v>
      </c>
      <c r="R790" s="9">
        <v>1.6E-2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1.0884932889084376</v>
      </c>
      <c r="P791" s="7">
        <f t="shared" si="38"/>
        <v>65.30959733450625</v>
      </c>
      <c r="Q791" s="8">
        <v>0.54773148148148143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1.0884932889084376</v>
      </c>
      <c r="P792" s="7">
        <f t="shared" si="38"/>
        <v>65.30959733450625</v>
      </c>
      <c r="Q792" s="8">
        <v>0.54842592592592598</v>
      </c>
      <c r="R792" s="9">
        <v>1.4999999999999999E-2</v>
      </c>
    </row>
    <row r="793" spans="1:18">
      <c r="A793" s="2"/>
      <c r="B793" s="1">
        <v>0.5493055555555556</v>
      </c>
      <c r="C793" s="7">
        <f t="shared" si="36"/>
        <v>60.850492100566562</v>
      </c>
      <c r="D793" s="7">
        <f t="shared" si="37"/>
        <v>1.0513340786256069</v>
      </c>
      <c r="P793" s="7">
        <f t="shared" si="38"/>
        <v>65.30959733450625</v>
      </c>
      <c r="Q793" s="8">
        <v>0.54912037037037031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1.014174868342776</v>
      </c>
      <c r="P794" s="7">
        <f t="shared" si="38"/>
        <v>60.850492100566562</v>
      </c>
      <c r="Q794" s="8">
        <v>0.54981481481481487</v>
      </c>
      <c r="R794" s="9">
        <v>1.4E-2</v>
      </c>
    </row>
    <row r="795" spans="1:18">
      <c r="A795" s="2"/>
      <c r="B795" s="1">
        <v>0.55069444444444449</v>
      </c>
      <c r="C795" s="7">
        <f t="shared" si="36"/>
        <v>56.397631272216003</v>
      </c>
      <c r="D795" s="7">
        <f t="shared" si="37"/>
        <v>0.97706769477318811</v>
      </c>
      <c r="P795" s="7">
        <f t="shared" si="38"/>
        <v>60.850492100566562</v>
      </c>
      <c r="Q795" s="8">
        <v>0.5505092592592592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0.93996052120360007</v>
      </c>
      <c r="P796" s="7">
        <f t="shared" si="38"/>
        <v>56.397631272216003</v>
      </c>
      <c r="Q796" s="8">
        <v>0.55120370370370375</v>
      </c>
      <c r="R796" s="9">
        <v>1.2999999999999999E-2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0.55189814814814808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0.90290704973344804</v>
      </c>
      <c r="P798" s="7">
        <f t="shared" si="38"/>
        <v>56.397631272216003</v>
      </c>
      <c r="Q798" s="8">
        <v>0.55259259259259264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0.86585357826329612</v>
      </c>
      <c r="P799" s="7">
        <f t="shared" si="38"/>
        <v>51.951214695797766</v>
      </c>
      <c r="Q799" s="8">
        <v>0.55328703703703697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0.86585357826329612</v>
      </c>
      <c r="P800" s="7">
        <f t="shared" si="38"/>
        <v>51.951214695797766</v>
      </c>
      <c r="Q800" s="8">
        <v>0.55398148148148152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0.86585357826329612</v>
      </c>
      <c r="P801" s="7">
        <f t="shared" si="38"/>
        <v>51.951214695797766</v>
      </c>
      <c r="Q801" s="8">
        <v>0.55467592592592596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0.82885548706205492</v>
      </c>
      <c r="P802" s="7">
        <f t="shared" si="38"/>
        <v>51.951214695797766</v>
      </c>
      <c r="Q802" s="8">
        <v>0.5553703703703704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47.511443751648812</v>
      </c>
      <c r="D803" s="7">
        <f t="shared" si="37"/>
        <v>0.7918573958608135</v>
      </c>
      <c r="P803" s="7">
        <f t="shared" si="38"/>
        <v>47.511443751648812</v>
      </c>
      <c r="Q803" s="8">
        <v>0.55606481481481485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47.511443751648812</v>
      </c>
      <c r="D804" s="7">
        <f t="shared" si="37"/>
        <v>0.7918573958608135</v>
      </c>
      <c r="P804" s="7">
        <f t="shared" si="38"/>
        <v>47.511443751648812</v>
      </c>
      <c r="Q804" s="8">
        <v>0.55675925925925929</v>
      </c>
      <c r="R804" s="9">
        <v>1.0999999999999999E-2</v>
      </c>
    </row>
    <row r="805" spans="1:18">
      <c r="A805" s="2"/>
      <c r="B805" s="1">
        <v>0.55763888888888891</v>
      </c>
      <c r="C805" s="7">
        <f t="shared" si="36"/>
        <v>47.511443751648812</v>
      </c>
      <c r="D805" s="7">
        <f t="shared" si="37"/>
        <v>0.7918573958608135</v>
      </c>
      <c r="P805" s="7">
        <f t="shared" si="38"/>
        <v>47.511443751648812</v>
      </c>
      <c r="Q805" s="8">
        <v>0.55745370370370373</v>
      </c>
      <c r="R805" s="9">
        <v>1.0999999999999999E-2</v>
      </c>
    </row>
    <row r="806" spans="1:18">
      <c r="A806" s="2"/>
      <c r="B806" s="1">
        <v>0.55833333333333335</v>
      </c>
      <c r="C806" s="7">
        <f t="shared" si="36"/>
        <v>47.511443751648812</v>
      </c>
      <c r="D806" s="7">
        <f t="shared" si="37"/>
        <v>0.7918573958608135</v>
      </c>
      <c r="P806" s="7">
        <f t="shared" si="38"/>
        <v>47.511443751648812</v>
      </c>
      <c r="Q806" s="8">
        <v>0.55814814814814817</v>
      </c>
      <c r="R806" s="9">
        <v>1.0999999999999999E-2</v>
      </c>
    </row>
    <row r="807" spans="1:18">
      <c r="A807" s="2"/>
      <c r="B807" s="1">
        <v>0.55902777777777779</v>
      </c>
      <c r="C807" s="7">
        <f t="shared" si="36"/>
        <v>47.511443751648812</v>
      </c>
      <c r="D807" s="7">
        <f t="shared" si="37"/>
        <v>0.7918573958608135</v>
      </c>
      <c r="P807" s="7">
        <f t="shared" si="38"/>
        <v>47.511443751648812</v>
      </c>
      <c r="Q807" s="8">
        <v>0.55884259259259261</v>
      </c>
      <c r="R807" s="9">
        <v>1.0999999999999999E-2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0.7918573958608135</v>
      </c>
      <c r="P808" s="7">
        <f t="shared" si="38"/>
        <v>47.511443751648812</v>
      </c>
      <c r="Q808" s="8">
        <v>0.55953703703703705</v>
      </c>
      <c r="R808" s="9">
        <v>1.0999999999999999E-2</v>
      </c>
    </row>
    <row r="809" spans="1:18">
      <c r="A809" s="2"/>
      <c r="B809" s="1">
        <v>0.56041666666666667</v>
      </c>
      <c r="C809" s="7">
        <f t="shared" si="36"/>
        <v>47.511443751648812</v>
      </c>
      <c r="D809" s="7">
        <f t="shared" si="37"/>
        <v>0.7918573958608135</v>
      </c>
      <c r="P809" s="7">
        <f t="shared" si="38"/>
        <v>47.511443751648812</v>
      </c>
      <c r="Q809" s="8">
        <v>0.5602314814814815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0.7918573958608135</v>
      </c>
      <c r="P810" s="7">
        <f t="shared" si="38"/>
        <v>47.511443751648812</v>
      </c>
      <c r="Q810" s="8">
        <v>0.56092592592592594</v>
      </c>
      <c r="R810" s="9">
        <v>1.0999999999999999E-2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0.7918573958608135</v>
      </c>
      <c r="P811" s="7">
        <f t="shared" si="38"/>
        <v>47.511443751648812</v>
      </c>
      <c r="Q811" s="8">
        <v>0.56162037037037038</v>
      </c>
      <c r="R811" s="9">
        <v>1.0999999999999999E-2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0.7918573958608135</v>
      </c>
      <c r="P812" s="7">
        <f t="shared" si="38"/>
        <v>47.511443751648812</v>
      </c>
      <c r="Q812" s="8">
        <v>0.56231481481481482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0.82885548706205492</v>
      </c>
      <c r="P813" s="7">
        <f t="shared" si="38"/>
        <v>47.511443751648812</v>
      </c>
      <c r="Q813" s="8">
        <v>0.56300925925925926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0.86585357826329612</v>
      </c>
      <c r="P814" s="7">
        <f t="shared" si="38"/>
        <v>51.951214695797766</v>
      </c>
      <c r="Q814" s="8">
        <v>0.56370370370370371</v>
      </c>
      <c r="R814" s="9">
        <v>1.2E-2</v>
      </c>
    </row>
    <row r="815" spans="1:18">
      <c r="A815" s="2"/>
      <c r="B815" s="1">
        <v>0.56458333333333333</v>
      </c>
      <c r="C815" s="7">
        <f t="shared" si="36"/>
        <v>51.951214695797766</v>
      </c>
      <c r="D815" s="7">
        <f t="shared" si="37"/>
        <v>0.86585357826329612</v>
      </c>
      <c r="P815" s="7">
        <f t="shared" si="38"/>
        <v>51.951214695797766</v>
      </c>
      <c r="Q815" s="8">
        <v>0.56439814814814815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51.951214695797766</v>
      </c>
      <c r="D816" s="7">
        <f t="shared" si="37"/>
        <v>0.86585357826329612</v>
      </c>
      <c r="P816" s="7">
        <f t="shared" si="38"/>
        <v>51.951214695797766</v>
      </c>
      <c r="Q816" s="8">
        <v>0.56509259259259259</v>
      </c>
      <c r="R816" s="9">
        <v>1.2E-2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0.86585357826329612</v>
      </c>
      <c r="P817" s="7">
        <f t="shared" si="38"/>
        <v>51.951214695797766</v>
      </c>
      <c r="Q817" s="8">
        <v>0.56578703703703703</v>
      </c>
      <c r="R817" s="9">
        <v>1.2E-2</v>
      </c>
    </row>
    <row r="818" spans="1:18">
      <c r="A818" s="2"/>
      <c r="B818" s="1">
        <v>0.56666666666666665</v>
      </c>
      <c r="C818" s="7">
        <f t="shared" si="36"/>
        <v>56.397631272216003</v>
      </c>
      <c r="D818" s="7">
        <f t="shared" si="37"/>
        <v>0.90290704973344804</v>
      </c>
      <c r="P818" s="7">
        <f t="shared" si="38"/>
        <v>51.951214695797766</v>
      </c>
      <c r="Q818" s="8">
        <v>0.56648148148148147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0.93996052120360007</v>
      </c>
      <c r="P819" s="7">
        <f t="shared" si="38"/>
        <v>56.397631272216003</v>
      </c>
      <c r="Q819" s="8">
        <v>0.56717592592592592</v>
      </c>
      <c r="R819" s="9">
        <v>1.2999999999999999E-2</v>
      </c>
    </row>
    <row r="820" spans="1:18">
      <c r="A820" s="2"/>
      <c r="B820" s="1">
        <v>0.56805555555555554</v>
      </c>
      <c r="C820" s="7">
        <f t="shared" si="36"/>
        <v>56.397631272216003</v>
      </c>
      <c r="D820" s="7">
        <f t="shared" si="37"/>
        <v>0.93996052120360007</v>
      </c>
      <c r="P820" s="7">
        <f t="shared" si="38"/>
        <v>56.397631272216003</v>
      </c>
      <c r="Q820" s="8">
        <v>0.56787037037037036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56.397631272216003</v>
      </c>
      <c r="D821" s="7">
        <f t="shared" si="37"/>
        <v>0.93996052120360007</v>
      </c>
      <c r="P821" s="7">
        <f t="shared" si="38"/>
        <v>56.397631272216003</v>
      </c>
      <c r="Q821" s="8">
        <v>0.5685648148148148</v>
      </c>
      <c r="R821" s="9">
        <v>1.2999999999999999E-2</v>
      </c>
    </row>
    <row r="822" spans="1:18">
      <c r="A822" s="2"/>
      <c r="B822" s="1">
        <v>0.56944444444444442</v>
      </c>
      <c r="C822" s="7">
        <f t="shared" si="36"/>
        <v>56.397631272216003</v>
      </c>
      <c r="D822" s="7">
        <f t="shared" si="37"/>
        <v>0.93996052120360007</v>
      </c>
      <c r="P822" s="7">
        <f t="shared" si="38"/>
        <v>56.397631272216003</v>
      </c>
      <c r="Q822" s="8">
        <v>0.56925925925925924</v>
      </c>
      <c r="R822" s="9">
        <v>1.2999999999999999E-2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0.93996052120360007</v>
      </c>
      <c r="P823" s="7">
        <f t="shared" si="38"/>
        <v>56.397631272216003</v>
      </c>
      <c r="Q823" s="8">
        <v>0.56995370370370368</v>
      </c>
      <c r="R823" s="9">
        <v>1.2999999999999999E-2</v>
      </c>
    </row>
    <row r="824" spans="1:18">
      <c r="A824" s="2"/>
      <c r="B824" s="1">
        <v>0.5708333333333333</v>
      </c>
      <c r="C824" s="7">
        <f t="shared" si="36"/>
        <v>56.397631272216003</v>
      </c>
      <c r="D824" s="7">
        <f t="shared" si="37"/>
        <v>0.93996052120360007</v>
      </c>
      <c r="P824" s="7">
        <f t="shared" si="38"/>
        <v>56.397631272216003</v>
      </c>
      <c r="Q824" s="8">
        <v>0.57064814814814813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56.397631272216003</v>
      </c>
      <c r="D825" s="7">
        <f t="shared" si="37"/>
        <v>0.93996052120360007</v>
      </c>
      <c r="P825" s="7">
        <f t="shared" si="38"/>
        <v>56.397631272216003</v>
      </c>
      <c r="Q825" s="8">
        <v>0.57134259259259257</v>
      </c>
      <c r="R825" s="9">
        <v>1.2999999999999999E-2</v>
      </c>
    </row>
    <row r="826" spans="1:18">
      <c r="A826" s="2"/>
      <c r="B826" s="1">
        <v>0.57222222222222219</v>
      </c>
      <c r="C826" s="7">
        <f t="shared" si="36"/>
        <v>56.397631272216003</v>
      </c>
      <c r="D826" s="7">
        <f t="shared" si="37"/>
        <v>0.93996052120360007</v>
      </c>
      <c r="P826" s="7">
        <f t="shared" si="38"/>
        <v>56.397631272216003</v>
      </c>
      <c r="Q826" s="8">
        <v>0.57203703703703701</v>
      </c>
      <c r="R826" s="9">
        <v>1.2999999999999999E-2</v>
      </c>
    </row>
    <row r="827" spans="1:18">
      <c r="A827" s="2"/>
      <c r="B827" s="1">
        <v>0.57291666666666663</v>
      </c>
      <c r="C827" s="7">
        <f t="shared" si="36"/>
        <v>56.397631272216003</v>
      </c>
      <c r="D827" s="7">
        <f t="shared" si="37"/>
        <v>0.93996052120360007</v>
      </c>
      <c r="P827" s="7">
        <f t="shared" si="38"/>
        <v>56.397631272216003</v>
      </c>
      <c r="Q827" s="8">
        <v>0.57273148148148145</v>
      </c>
      <c r="R827" s="9">
        <v>1.2999999999999999E-2</v>
      </c>
    </row>
    <row r="828" spans="1:18">
      <c r="A828" s="2"/>
      <c r="B828" s="1">
        <v>0.57361111111111118</v>
      </c>
      <c r="C828" s="7">
        <f t="shared" si="36"/>
        <v>56.397631272216003</v>
      </c>
      <c r="D828" s="7">
        <f t="shared" si="37"/>
        <v>0.93996052120360007</v>
      </c>
      <c r="P828" s="7">
        <f t="shared" si="38"/>
        <v>56.397631272216003</v>
      </c>
      <c r="Q828" s="8">
        <v>0.57342592592592589</v>
      </c>
      <c r="R828" s="9">
        <v>1.2999999999999999E-2</v>
      </c>
    </row>
    <row r="829" spans="1:18">
      <c r="A829" s="2"/>
      <c r="B829" s="1">
        <v>0.57430555555555551</v>
      </c>
      <c r="C829" s="7">
        <f t="shared" si="36"/>
        <v>56.397631272216003</v>
      </c>
      <c r="D829" s="7">
        <f t="shared" si="37"/>
        <v>0.93996052120360007</v>
      </c>
      <c r="P829" s="7">
        <f t="shared" si="38"/>
        <v>56.397631272216003</v>
      </c>
      <c r="Q829" s="8">
        <v>0.57412037037037034</v>
      </c>
      <c r="R829" s="9">
        <v>1.2999999999999999E-2</v>
      </c>
    </row>
    <row r="830" spans="1:18">
      <c r="A830" s="2"/>
      <c r="B830" s="1">
        <v>0.57500000000000007</v>
      </c>
      <c r="C830" s="7">
        <f t="shared" si="36"/>
        <v>56.397631272216003</v>
      </c>
      <c r="D830" s="7">
        <f t="shared" si="37"/>
        <v>0.93996052120360007</v>
      </c>
      <c r="P830" s="7">
        <f t="shared" si="38"/>
        <v>56.397631272216003</v>
      </c>
      <c r="Q830" s="8">
        <v>0.57481481481481478</v>
      </c>
      <c r="R830" s="9">
        <v>1.2999999999999999E-2</v>
      </c>
    </row>
    <row r="831" spans="1:18">
      <c r="A831" s="2"/>
      <c r="B831" s="1">
        <v>0.5756944444444444</v>
      </c>
      <c r="C831" s="7">
        <f t="shared" si="36"/>
        <v>51.951214695797766</v>
      </c>
      <c r="D831" s="7">
        <f t="shared" si="37"/>
        <v>0.90290704973344804</v>
      </c>
      <c r="P831" s="7">
        <f t="shared" si="38"/>
        <v>56.397631272216003</v>
      </c>
      <c r="Q831" s="8">
        <v>0.57550925925925933</v>
      </c>
      <c r="R831" s="9">
        <v>1.2999999999999999E-2</v>
      </c>
    </row>
    <row r="832" spans="1:18">
      <c r="A832" s="2"/>
      <c r="B832" s="1">
        <v>0.57638888888888895</v>
      </c>
      <c r="C832" s="7">
        <f t="shared" si="36"/>
        <v>51.951214695797766</v>
      </c>
      <c r="D832" s="7">
        <f t="shared" si="37"/>
        <v>0.86585357826329612</v>
      </c>
      <c r="P832" s="7">
        <f t="shared" si="38"/>
        <v>51.951214695797766</v>
      </c>
      <c r="Q832" s="8">
        <v>0.57620370370370366</v>
      </c>
      <c r="R832" s="9">
        <v>1.2E-2</v>
      </c>
    </row>
    <row r="833" spans="1:18">
      <c r="A833" s="2"/>
      <c r="B833" s="1">
        <v>0.57708333333333328</v>
      </c>
      <c r="C833" s="7">
        <f t="shared" si="36"/>
        <v>51.951214695797766</v>
      </c>
      <c r="D833" s="7">
        <f t="shared" si="37"/>
        <v>0.86585357826329612</v>
      </c>
      <c r="P833" s="7">
        <f t="shared" si="38"/>
        <v>51.951214695797766</v>
      </c>
      <c r="Q833" s="8">
        <v>0.57689814814814822</v>
      </c>
      <c r="R833" s="9">
        <v>1.2E-2</v>
      </c>
    </row>
    <row r="834" spans="1:18">
      <c r="A834" s="2"/>
      <c r="B834" s="1">
        <v>0.57777777777777783</v>
      </c>
      <c r="C834" s="7">
        <f t="shared" si="36"/>
        <v>51.951214695797766</v>
      </c>
      <c r="D834" s="7">
        <f t="shared" si="37"/>
        <v>0.86585357826329612</v>
      </c>
      <c r="P834" s="7">
        <f t="shared" si="38"/>
        <v>51.951214695797766</v>
      </c>
      <c r="Q834" s="8">
        <v>0.57759259259259255</v>
      </c>
      <c r="R834" s="9">
        <v>1.2E-2</v>
      </c>
    </row>
    <row r="835" spans="1:18">
      <c r="A835" s="2"/>
      <c r="B835" s="1">
        <v>0.57847222222222217</v>
      </c>
      <c r="C835" s="7">
        <f t="shared" ref="C835:C898" si="39">P836</f>
        <v>51.951214695797766</v>
      </c>
      <c r="D835" s="7">
        <f t="shared" si="37"/>
        <v>0.86585357826329612</v>
      </c>
      <c r="P835" s="7">
        <f t="shared" si="38"/>
        <v>51.951214695797766</v>
      </c>
      <c r="Q835" s="8">
        <v>0.5782870370370371</v>
      </c>
      <c r="R835" s="9">
        <v>1.2E-2</v>
      </c>
    </row>
    <row r="836" spans="1:18">
      <c r="A836" s="2"/>
      <c r="B836" s="1">
        <v>0.57916666666666672</v>
      </c>
      <c r="C836" s="7">
        <f t="shared" si="39"/>
        <v>51.951214695797766</v>
      </c>
      <c r="D836" s="7">
        <f t="shared" ref="D836:D899" si="40">(C835+C836)/120</f>
        <v>0.86585357826329612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51.951214695797766</v>
      </c>
      <c r="Q836" s="8">
        <v>0.57898148148148143</v>
      </c>
      <c r="R836" s="9">
        <v>1.2E-2</v>
      </c>
    </row>
    <row r="837" spans="1:18">
      <c r="A837" s="2"/>
      <c r="B837" s="1">
        <v>0.57986111111111105</v>
      </c>
      <c r="C837" s="7">
        <f t="shared" si="39"/>
        <v>51.951214695797766</v>
      </c>
      <c r="D837" s="7">
        <f t="shared" si="40"/>
        <v>0.86585357826329612</v>
      </c>
      <c r="P837" s="7">
        <f t="shared" si="41"/>
        <v>51.951214695797766</v>
      </c>
      <c r="Q837" s="8">
        <v>0.57967592592592598</v>
      </c>
      <c r="R837" s="9">
        <v>1.2E-2</v>
      </c>
    </row>
    <row r="838" spans="1:18">
      <c r="A838" s="2"/>
      <c r="B838" s="1">
        <v>0.5805555555555556</v>
      </c>
      <c r="C838" s="7">
        <f t="shared" si="39"/>
        <v>51.951214695797766</v>
      </c>
      <c r="D838" s="7">
        <f t="shared" si="40"/>
        <v>0.86585357826329612</v>
      </c>
      <c r="P838" s="7">
        <f t="shared" si="41"/>
        <v>51.951214695797766</v>
      </c>
      <c r="Q838" s="8">
        <v>0.58037037037037031</v>
      </c>
      <c r="R838" s="9">
        <v>1.2E-2</v>
      </c>
    </row>
    <row r="839" spans="1:18">
      <c r="A839" s="2"/>
      <c r="B839" s="1">
        <v>0.58124999999999993</v>
      </c>
      <c r="C839" s="7">
        <f t="shared" si="39"/>
        <v>51.951214695797766</v>
      </c>
      <c r="D839" s="7">
        <f t="shared" si="40"/>
        <v>0.86585357826329612</v>
      </c>
      <c r="P839" s="7">
        <f t="shared" si="41"/>
        <v>51.951214695797766</v>
      </c>
      <c r="Q839" s="8">
        <v>0.58106481481481487</v>
      </c>
      <c r="R839" s="9">
        <v>1.2E-2</v>
      </c>
    </row>
    <row r="840" spans="1:18">
      <c r="A840" s="2"/>
      <c r="B840" s="1">
        <v>0.58194444444444449</v>
      </c>
      <c r="C840" s="7">
        <f t="shared" si="39"/>
        <v>51.951214695797766</v>
      </c>
      <c r="D840" s="7">
        <f t="shared" si="40"/>
        <v>0.86585357826329612</v>
      </c>
      <c r="P840" s="7">
        <f t="shared" si="41"/>
        <v>51.951214695797766</v>
      </c>
      <c r="Q840" s="8">
        <v>0.5817592592592592</v>
      </c>
      <c r="R840" s="9">
        <v>1.2E-2</v>
      </c>
    </row>
    <row r="841" spans="1:18">
      <c r="A841" s="2"/>
      <c r="B841" s="1">
        <v>0.58263888888888882</v>
      </c>
      <c r="C841" s="7">
        <f t="shared" si="39"/>
        <v>51.951214695797766</v>
      </c>
      <c r="D841" s="7">
        <f t="shared" si="40"/>
        <v>0.86585357826329612</v>
      </c>
      <c r="P841" s="7">
        <f t="shared" si="41"/>
        <v>51.951214695797766</v>
      </c>
      <c r="Q841" s="8">
        <v>0.58245370370370375</v>
      </c>
      <c r="R841" s="9">
        <v>1.2E-2</v>
      </c>
    </row>
    <row r="842" spans="1:18">
      <c r="A842" s="2"/>
      <c r="B842" s="1">
        <v>0.58333333333333337</v>
      </c>
      <c r="C842" s="7">
        <f t="shared" si="39"/>
        <v>51.951214695797766</v>
      </c>
      <c r="D842" s="7">
        <f t="shared" si="40"/>
        <v>0.86585357826329612</v>
      </c>
      <c r="P842" s="7">
        <f t="shared" si="41"/>
        <v>51.951214695797766</v>
      </c>
      <c r="Q842" s="8">
        <v>0.58314814814814808</v>
      </c>
      <c r="R842" s="9">
        <v>1.2E-2</v>
      </c>
    </row>
    <row r="843" spans="1:18">
      <c r="A843" s="2"/>
      <c r="B843" s="1">
        <v>0.58402777777777781</v>
      </c>
      <c r="C843" s="7">
        <f t="shared" si="39"/>
        <v>51.951214695797766</v>
      </c>
      <c r="D843" s="7">
        <f t="shared" si="40"/>
        <v>0.86585357826329612</v>
      </c>
      <c r="P843" s="7">
        <f t="shared" si="41"/>
        <v>51.951214695797766</v>
      </c>
      <c r="Q843" s="8">
        <v>0.58384259259259264</v>
      </c>
      <c r="R843" s="9">
        <v>1.2E-2</v>
      </c>
    </row>
    <row r="844" spans="1:18">
      <c r="A844" s="2"/>
      <c r="B844" s="1">
        <v>0.58472222222222225</v>
      </c>
      <c r="C844" s="7">
        <f t="shared" si="39"/>
        <v>47.511443751648812</v>
      </c>
      <c r="D844" s="7">
        <f t="shared" si="40"/>
        <v>0.82885548706205492</v>
      </c>
      <c r="P844" s="7">
        <f t="shared" si="41"/>
        <v>51.951214695797766</v>
      </c>
      <c r="Q844" s="8">
        <v>0.58453703703703697</v>
      </c>
      <c r="R844" s="9">
        <v>1.2E-2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0.7918573958608135</v>
      </c>
      <c r="P845" s="7">
        <f t="shared" si="41"/>
        <v>47.511443751648812</v>
      </c>
      <c r="Q845" s="8">
        <v>0.58523148148148152</v>
      </c>
      <c r="R845" s="9">
        <v>1.0999999999999999E-2</v>
      </c>
    </row>
    <row r="846" spans="1:18">
      <c r="A846" s="2"/>
      <c r="B846" s="1">
        <v>0.58611111111111114</v>
      </c>
      <c r="C846" s="7">
        <f t="shared" si="39"/>
        <v>47.511443751648812</v>
      </c>
      <c r="D846" s="7">
        <f t="shared" si="40"/>
        <v>0.7918573958608135</v>
      </c>
      <c r="P846" s="7">
        <f t="shared" si="41"/>
        <v>47.511443751648812</v>
      </c>
      <c r="Q846" s="8">
        <v>0.58592592592592596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0.75491637588124005</v>
      </c>
      <c r="P847" s="7">
        <f t="shared" si="41"/>
        <v>47.511443751648812</v>
      </c>
      <c r="Q847" s="8">
        <v>0.5866203703703704</v>
      </c>
      <c r="R847" s="9">
        <v>1.0999999999999999E-2</v>
      </c>
    </row>
    <row r="848" spans="1:18">
      <c r="A848" s="2"/>
      <c r="B848" s="1">
        <v>0.58750000000000002</v>
      </c>
      <c r="C848" s="7">
        <f t="shared" si="39"/>
        <v>43.078521354099998</v>
      </c>
      <c r="D848" s="7">
        <f t="shared" si="40"/>
        <v>0.71797535590166661</v>
      </c>
      <c r="P848" s="7">
        <f t="shared" si="41"/>
        <v>43.078521354099998</v>
      </c>
      <c r="Q848" s="8">
        <v>0.58731481481481485</v>
      </c>
      <c r="R848" s="9">
        <v>0.01</v>
      </c>
    </row>
    <row r="849" spans="1:18">
      <c r="A849" s="2"/>
      <c r="B849" s="1">
        <v>0.58819444444444446</v>
      </c>
      <c r="C849" s="7">
        <f t="shared" si="39"/>
        <v>38.65265195147601</v>
      </c>
      <c r="D849" s="7">
        <f t="shared" si="40"/>
        <v>0.68109311087980007</v>
      </c>
      <c r="P849" s="7">
        <f t="shared" si="41"/>
        <v>43.078521354099998</v>
      </c>
      <c r="Q849" s="8">
        <v>0.58800925925925929</v>
      </c>
      <c r="R849" s="9">
        <v>0.01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0.64421086585793352</v>
      </c>
      <c r="P850" s="7">
        <f t="shared" si="41"/>
        <v>38.65265195147601</v>
      </c>
      <c r="Q850" s="8">
        <v>0.58870370370370373</v>
      </c>
      <c r="R850" s="9">
        <v>8.9999999999999993E-3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0.58939814814814817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0.59009259259259261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0.64421086585793352</v>
      </c>
      <c r="P853" s="7">
        <f t="shared" si="41"/>
        <v>38.65265195147601</v>
      </c>
      <c r="Q853" s="8">
        <v>0.59078703703703705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34.234041526095361</v>
      </c>
      <c r="D854" s="7">
        <f t="shared" si="40"/>
        <v>0.60738911231309478</v>
      </c>
      <c r="P854" s="7">
        <f t="shared" si="41"/>
        <v>38.65265195147601</v>
      </c>
      <c r="Q854" s="8">
        <v>0.5914814814814815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34.234041526095361</v>
      </c>
      <c r="D855" s="7">
        <f t="shared" si="40"/>
        <v>0.57056735876825604</v>
      </c>
      <c r="P855" s="7">
        <f t="shared" si="41"/>
        <v>34.234041526095361</v>
      </c>
      <c r="Q855" s="8">
        <v>0.59217592592592594</v>
      </c>
      <c r="R855" s="9">
        <v>8.0000000000000002E-3</v>
      </c>
    </row>
    <row r="856" spans="1:18">
      <c r="A856" s="2"/>
      <c r="B856" s="1">
        <v>0.59305555555555556</v>
      </c>
      <c r="C856" s="7">
        <f t="shared" si="39"/>
        <v>34.234041526095361</v>
      </c>
      <c r="D856" s="7">
        <f t="shared" si="40"/>
        <v>0.57056735876825604</v>
      </c>
      <c r="P856" s="7">
        <f t="shared" si="41"/>
        <v>34.234041526095361</v>
      </c>
      <c r="Q856" s="8">
        <v>0.59287037037037038</v>
      </c>
      <c r="R856" s="9">
        <v>8.0000000000000002E-3</v>
      </c>
    </row>
    <row r="857" spans="1:18">
      <c r="A857" s="2"/>
      <c r="B857" s="1">
        <v>0.59375</v>
      </c>
      <c r="C857" s="7">
        <f t="shared" si="39"/>
        <v>34.234041526095361</v>
      </c>
      <c r="D857" s="7">
        <f t="shared" si="40"/>
        <v>0.57056735876825604</v>
      </c>
      <c r="P857" s="7">
        <f t="shared" si="41"/>
        <v>34.234041526095361</v>
      </c>
      <c r="Q857" s="8">
        <v>0.59356481481481482</v>
      </c>
      <c r="R857" s="9">
        <v>8.0000000000000002E-3</v>
      </c>
    </row>
    <row r="858" spans="1:18">
      <c r="A858" s="2"/>
      <c r="B858" s="1">
        <v>0.59444444444444444</v>
      </c>
      <c r="C858" s="7">
        <f t="shared" si="39"/>
        <v>34.234041526095361</v>
      </c>
      <c r="D858" s="7">
        <f t="shared" si="40"/>
        <v>0.57056735876825604</v>
      </c>
      <c r="P858" s="7">
        <f t="shared" si="41"/>
        <v>34.234041526095361</v>
      </c>
      <c r="Q858" s="8">
        <v>0.59425925925925926</v>
      </c>
      <c r="R858" s="9">
        <v>8.0000000000000002E-3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0.5338078260030481</v>
      </c>
      <c r="P859" s="7">
        <f t="shared" si="41"/>
        <v>34.234041526095361</v>
      </c>
      <c r="Q859" s="8">
        <v>0.59495370370370371</v>
      </c>
      <c r="R859" s="9">
        <v>8.0000000000000002E-3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0.59564814814814815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0.46035272333814814</v>
      </c>
      <c r="P861" s="7">
        <f t="shared" si="41"/>
        <v>29.822897594270415</v>
      </c>
      <c r="Q861" s="8">
        <v>0.59634259259259259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0.59703703703703703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0.38702730127344676</v>
      </c>
      <c r="P863" s="7">
        <f t="shared" si="41"/>
        <v>25.419429206307363</v>
      </c>
      <c r="Q863" s="8">
        <v>0.59773148148148147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21.02384694650625</v>
      </c>
      <c r="D864" s="7">
        <f t="shared" si="40"/>
        <v>0.35039744910843751</v>
      </c>
      <c r="P864" s="7">
        <f t="shared" si="41"/>
        <v>21.02384694650625</v>
      </c>
      <c r="Q864" s="8">
        <v>0.59842592592592592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21.02384694650625</v>
      </c>
      <c r="D865" s="7">
        <f t="shared" si="40"/>
        <v>0.35039744910843751</v>
      </c>
      <c r="P865" s="7">
        <f t="shared" si="41"/>
        <v>21.02384694650625</v>
      </c>
      <c r="Q865" s="8">
        <v>0.59912037037037036</v>
      </c>
      <c r="R865" s="9">
        <v>5.0000000000000001E-3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0.35039744910843751</v>
      </c>
      <c r="P866" s="7">
        <f t="shared" si="41"/>
        <v>21.02384694650625</v>
      </c>
      <c r="Q866" s="8">
        <v>0.5998148148148148</v>
      </c>
      <c r="R866" s="9">
        <v>5.0000000000000001E-3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0.31383508233056007</v>
      </c>
      <c r="P867" s="7">
        <f t="shared" si="41"/>
        <v>21.02384694650625</v>
      </c>
      <c r="Q867" s="8">
        <v>0.60050925925925924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0.27727271555268268</v>
      </c>
      <c r="P868" s="7">
        <f t="shared" si="41"/>
        <v>16.63636293316096</v>
      </c>
      <c r="Q868" s="8">
        <v>0.60120370370370368</v>
      </c>
      <c r="R868" s="9">
        <v>4.0000000000000001E-3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8">
        <v>0.60189814814814813</v>
      </c>
      <c r="R869" s="9">
        <v>4.0000000000000001E-3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0.27727271555268268</v>
      </c>
      <c r="P870" s="7">
        <f t="shared" si="41"/>
        <v>16.63636293316096</v>
      </c>
      <c r="Q870" s="8">
        <v>0.60259259259259257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0.27727271555268268</v>
      </c>
      <c r="P871" s="7">
        <f t="shared" si="41"/>
        <v>16.63636293316096</v>
      </c>
      <c r="Q871" s="8">
        <v>0.60328703703703701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8">
        <v>0.60398148148148145</v>
      </c>
      <c r="R872" s="9">
        <v>4.0000000000000001E-3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0.24077961459766808</v>
      </c>
      <c r="P873" s="7">
        <f t="shared" si="41"/>
        <v>16.63636293316096</v>
      </c>
      <c r="Q873" s="8">
        <v>0.60467592592592589</v>
      </c>
      <c r="R873" s="9">
        <v>4.0000000000000001E-3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0.60537037037037034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0.60606481481481478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0.60675925925925933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0.60745370370370366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0.60814814814814822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0.60884259259259255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8">
        <v>0.6095370370370371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8">
        <v>0.61023148148148143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12.257190818559211</v>
      </c>
      <c r="D882" s="7">
        <f t="shared" si="40"/>
        <v>0.20428651364265352</v>
      </c>
      <c r="P882" s="7">
        <f t="shared" si="41"/>
        <v>12.257190818559211</v>
      </c>
      <c r="Q882" s="8">
        <v>0.61092592592592598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12.257190818559211</v>
      </c>
      <c r="D883" s="7">
        <f t="shared" si="40"/>
        <v>0.20428651364265352</v>
      </c>
      <c r="P883" s="7">
        <f t="shared" si="41"/>
        <v>12.257190818559211</v>
      </c>
      <c r="Q883" s="8">
        <v>0.61162037037037031</v>
      </c>
      <c r="R883" s="9">
        <v>3.0000000000000001E-3</v>
      </c>
    </row>
    <row r="884" spans="1:18">
      <c r="A884" s="2"/>
      <c r="B884" s="1">
        <v>0.61249999999999993</v>
      </c>
      <c r="C884" s="7">
        <f t="shared" si="39"/>
        <v>12.257190818559211</v>
      </c>
      <c r="D884" s="7">
        <f t="shared" si="40"/>
        <v>0.20428651364265352</v>
      </c>
      <c r="P884" s="7">
        <f t="shared" si="41"/>
        <v>12.257190818559211</v>
      </c>
      <c r="Q884" s="8">
        <v>0.61231481481481487</v>
      </c>
      <c r="R884" s="9">
        <v>3.0000000000000001E-3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0.20428651364265352</v>
      </c>
      <c r="P885" s="7">
        <f t="shared" si="41"/>
        <v>12.257190818559211</v>
      </c>
      <c r="Q885" s="8">
        <v>0.6130092592592592</v>
      </c>
      <c r="R885" s="9">
        <v>3.0000000000000001E-3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0.61370370370370375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0.61439814814814808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0.61509259259259264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0.61578703703703697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0.61648148148148152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0.61717592592592596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0.6178703703703704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0.61856481481481485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0.24077961459766808</v>
      </c>
      <c r="P894" s="7">
        <f t="shared" si="41"/>
        <v>12.257190818559211</v>
      </c>
      <c r="Q894" s="8">
        <v>0.61925925925925929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0.61995370370370373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0.62064814814814817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0.27727271555268268</v>
      </c>
      <c r="P897" s="7">
        <f t="shared" si="41"/>
        <v>16.63636293316096</v>
      </c>
      <c r="Q897" s="8">
        <v>0.62134259259259261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0.62203703703703705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0.6227314814814815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0.27727271555268268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0.62342592592592594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0.31383508233056007</v>
      </c>
      <c r="P901" s="7">
        <f t="shared" si="44"/>
        <v>16.63636293316096</v>
      </c>
      <c r="Q901" s="8">
        <v>0.62412037037037038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0.62481481481481482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0.62550925925925926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0.62620370370370371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0.62689814814814815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0.62759259259259259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0.62828703703703703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0.62898148148148147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0.62967592592592592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0.35039744910843751</v>
      </c>
      <c r="P910" s="7">
        <f t="shared" si="44"/>
        <v>21.02384694650625</v>
      </c>
      <c r="Q910" s="8">
        <v>0.63037037037037036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0.31383508233056007</v>
      </c>
      <c r="P911" s="7">
        <f t="shared" si="44"/>
        <v>21.02384694650625</v>
      </c>
      <c r="Q911" s="8">
        <v>0.6310648148148148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0.63175925925925924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0.27727271555268268</v>
      </c>
      <c r="P913" s="7">
        <f t="shared" si="44"/>
        <v>16.63636293316096</v>
      </c>
      <c r="Q913" s="8">
        <v>0.63245370370370368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0.63314814814814813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0.27727271555268268</v>
      </c>
      <c r="P915" s="7">
        <f t="shared" si="44"/>
        <v>16.63636293316096</v>
      </c>
      <c r="Q915" s="8">
        <v>0.63384259259259257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16.63636293316096</v>
      </c>
      <c r="D916" s="7">
        <f t="shared" si="43"/>
        <v>0.27727271555268268</v>
      </c>
      <c r="P916" s="7">
        <f t="shared" si="44"/>
        <v>16.63636293316096</v>
      </c>
      <c r="Q916" s="8">
        <v>0.63453703703703701</v>
      </c>
      <c r="R916" s="9">
        <v>4.0000000000000001E-3</v>
      </c>
    </row>
    <row r="917" spans="1:18">
      <c r="A917" s="2"/>
      <c r="B917" s="1">
        <v>0.63541666666666663</v>
      </c>
      <c r="C917" s="7">
        <f t="shared" si="42"/>
        <v>16.63636293316096</v>
      </c>
      <c r="D917" s="7">
        <f t="shared" si="43"/>
        <v>0.27727271555268268</v>
      </c>
      <c r="P917" s="7">
        <f t="shared" si="44"/>
        <v>16.63636293316096</v>
      </c>
      <c r="Q917" s="8">
        <v>0.63523148148148145</v>
      </c>
      <c r="R917" s="9">
        <v>4.0000000000000001E-3</v>
      </c>
    </row>
    <row r="918" spans="1:18">
      <c r="A918" s="2"/>
      <c r="B918" s="1">
        <v>0.63611111111111118</v>
      </c>
      <c r="C918" s="7">
        <f t="shared" si="42"/>
        <v>16.63636293316096</v>
      </c>
      <c r="D918" s="7">
        <f t="shared" si="43"/>
        <v>0.27727271555268268</v>
      </c>
      <c r="P918" s="7">
        <f t="shared" si="44"/>
        <v>16.63636293316096</v>
      </c>
      <c r="Q918" s="8">
        <v>0.63592592592592589</v>
      </c>
      <c r="R918" s="9">
        <v>4.0000000000000001E-3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0.27727271555268268</v>
      </c>
      <c r="P919" s="7">
        <f t="shared" si="44"/>
        <v>16.63636293316096</v>
      </c>
      <c r="Q919" s="8">
        <v>0.63662037037037034</v>
      </c>
      <c r="R919" s="9">
        <v>4.0000000000000001E-3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0.63731481481481478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0.27727271555268268</v>
      </c>
      <c r="P921" s="7">
        <f t="shared" si="44"/>
        <v>16.63636293316096</v>
      </c>
      <c r="Q921" s="8">
        <v>0.63800925925925933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16.63636293316096</v>
      </c>
      <c r="D922" s="7">
        <f t="shared" si="43"/>
        <v>0.27727271555268268</v>
      </c>
      <c r="P922" s="7">
        <f t="shared" si="44"/>
        <v>16.63636293316096</v>
      </c>
      <c r="Q922" s="8">
        <v>0.63870370370370366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16.63636293316096</v>
      </c>
      <c r="D923" s="7">
        <f t="shared" si="43"/>
        <v>0.27727271555268268</v>
      </c>
      <c r="P923" s="7">
        <f t="shared" si="44"/>
        <v>16.63636293316096</v>
      </c>
      <c r="Q923" s="8">
        <v>0.63939814814814822</v>
      </c>
      <c r="R923" s="9">
        <v>4.0000000000000001E-3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0.27727271555268268</v>
      </c>
      <c r="P924" s="7">
        <f t="shared" si="44"/>
        <v>16.63636293316096</v>
      </c>
      <c r="Q924" s="8">
        <v>0.64009259259259255</v>
      </c>
      <c r="R924" s="9">
        <v>4.0000000000000001E-3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0.6407870370370371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0.27727271555268268</v>
      </c>
      <c r="P926" s="7">
        <f t="shared" si="44"/>
        <v>16.63636293316096</v>
      </c>
      <c r="Q926" s="8">
        <v>0.64148148148148143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0.64217592592592598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8">
        <v>0.64287037037037031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8">
        <v>0.64356481481481487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0.6442592592592592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0.24077961459766808</v>
      </c>
      <c r="P931" s="7">
        <f t="shared" si="44"/>
        <v>16.63636293316096</v>
      </c>
      <c r="Q931" s="8">
        <v>0.64495370370370375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0.64564814814814808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0.64634259259259264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0.64703703703703697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0.64773148148148152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0.64842592592592596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0.6491203703703704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0.64981481481481485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0.65050925925925929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0.65120370370370373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0.65189814814814817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0.65259259259259261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0.65328703703703705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0.6539814814814815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16.63636293316096</v>
      </c>
      <c r="D945" s="7">
        <f t="shared" si="43"/>
        <v>0.24077961459766808</v>
      </c>
      <c r="P945" s="7">
        <f t="shared" si="44"/>
        <v>12.257190818559211</v>
      </c>
      <c r="Q945" s="8">
        <v>0.65467592592592594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16.63636293316096</v>
      </c>
      <c r="D946" s="7">
        <f t="shared" si="43"/>
        <v>0.27727271555268268</v>
      </c>
      <c r="P946" s="7">
        <f t="shared" si="44"/>
        <v>16.63636293316096</v>
      </c>
      <c r="Q946" s="8">
        <v>0.65537037037037038</v>
      </c>
      <c r="R946" s="9">
        <v>4.0000000000000001E-3</v>
      </c>
    </row>
    <row r="947" spans="1:18">
      <c r="A947" s="2"/>
      <c r="B947" s="1">
        <v>0.65625</v>
      </c>
      <c r="C947" s="7">
        <f t="shared" si="42"/>
        <v>16.63636293316096</v>
      </c>
      <c r="D947" s="7">
        <f t="shared" si="43"/>
        <v>0.27727271555268268</v>
      </c>
      <c r="P947" s="7">
        <f t="shared" si="44"/>
        <v>16.63636293316096</v>
      </c>
      <c r="Q947" s="8">
        <v>0.65606481481481482</v>
      </c>
      <c r="R947" s="9">
        <v>4.0000000000000001E-3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0.24077961459766808</v>
      </c>
      <c r="P948" s="7">
        <f t="shared" si="44"/>
        <v>16.63636293316096</v>
      </c>
      <c r="Q948" s="8">
        <v>0.65675925925925926</v>
      </c>
      <c r="R948" s="9">
        <v>4.0000000000000001E-3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0.65745370370370371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0.65814814814814815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0.65884259259259259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0.65953703703703703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0.66023148148148147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0.66092592592592592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0.66162037037037036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0.6623148148148148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0.66300925925925924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0.66370370370370368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0.66439814814814813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0.66509259259259257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0.66578703703703701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0.66648148148148145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0.66717592592592589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0.66787037037037045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0.66856481481481478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0.66925925925925922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0.66995370370370377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0.67064814814814822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0.16786447172951474</v>
      </c>
      <c r="P969" s="7">
        <f t="shared" si="47"/>
        <v>12.257190818559211</v>
      </c>
      <c r="Q969" s="8">
        <v>0.67134259259259255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0.67203703703703699</v>
      </c>
      <c r="R970" s="9">
        <v>2E-3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0.67273148148148154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0.67342592592592598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0.67412037037037031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0.67481481481481476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0.67550925925925931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0.67620370370370375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0.67689814814814808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0.67759259259259252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0.67828703703703708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0.67898148148148152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0.67967592592592585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0.6803703703703704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0.68106481481481485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0.68175925925925929</v>
      </c>
      <c r="R984" s="9">
        <v>2E-3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9.5093252947408072E-2</v>
      </c>
      <c r="P985" s="7">
        <f t="shared" si="47"/>
        <v>7.8865457889825583</v>
      </c>
      <c r="Q985" s="8">
        <v>0.68245370370370362</v>
      </c>
      <c r="R985" s="9">
        <v>2E-3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0.68314814814814817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0.68384259259259261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0.68453703703703705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0.68523148148148139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0.68592592592592594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0.68662037037037038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0.68731481481481482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0.68800925925925915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0.68870370370370371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0.68939814814814815</v>
      </c>
      <c r="R995" s="9">
        <v>1E-3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2.9372038039220085E-2</v>
      </c>
      <c r="P996" s="7">
        <f t="shared" si="47"/>
        <v>3.5246445647064104</v>
      </c>
      <c r="Q996" s="8">
        <v>0.69009259259259259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0.69078703703703714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0.69148148148148147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0.69217592592592592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0.69287037037037036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0.69356481481481491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0.69425925925925924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0.69495370370370368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0.69564814814814813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0.69634259259259268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0.69703703703703701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0.69773148148148145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0.69842592592592589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0.69912037037037045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0.69981481481481478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0.70050925925925922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0.70120370370370377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0.70189814814814822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0.70259259259259255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0.70328703703703699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0.70398148148148154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0.70467592592592598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0.70537037037037031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0.70606481481481476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0.70675925925925931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0.70745370370370375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0.70814814814814808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0.70884259259259252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0.70953703703703708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0.71023148148148152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0.71092592592592585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0.7116203703703704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0.71231481481481485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0.71300925925925929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0.71370370370370362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0.71439814814814817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0.71509259259259261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0.71578703703703705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0.71649305555555554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1447.0656597937009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8.8715277777777782E-2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2.9372038039220085E-2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2.9372038039220085E-2</v>
      </c>
      <c r="P359" s="7">
        <f t="shared" si="17"/>
        <v>3.5246445647064104</v>
      </c>
      <c r="Q359" s="8">
        <v>0.2477314814814815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2.9372038039220085E-2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0.24912037037037038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0.24981481481481482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0.25050925925925926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0.25120370370370371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0.25189814814814815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0.25259259259259259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0.25328703703703703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0.25398148148148147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0.25467592592592592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0.25537037037037036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0.2560648148148148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0.25953703703703707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0.26023148148148151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0.26092592592592595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0.26162037037037039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0.26231481481481483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0.26300925925925928</v>
      </c>
      <c r="R381" s="9">
        <v>1E-3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9.5093252947408072E-2</v>
      </c>
      <c r="P382" s="7">
        <f t="shared" si="17"/>
        <v>3.5246445647064104</v>
      </c>
      <c r="Q382" s="8">
        <v>0.26370370370370372</v>
      </c>
      <c r="R382" s="9">
        <v>1E-3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0.26439814814814816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0.2650925925925926</v>
      </c>
      <c r="R384" s="9">
        <v>2E-3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0.26578703703703704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0.26648148148148149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0.26717592592592593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0.26787037037037037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0.26856481481481481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0.26925925925925925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0.2699537037037037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0.27064814814814814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0.27134259259259258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0.27203703703703702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0.27273148148148146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0.27342592592592591</v>
      </c>
      <c r="R396" s="9">
        <v>2E-3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0.16786447172951474</v>
      </c>
      <c r="P397" s="7">
        <f t="shared" si="20"/>
        <v>7.8865457889825583</v>
      </c>
      <c r="Q397" s="8">
        <v>0.27412037037037035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0.16786447172951474</v>
      </c>
      <c r="P398" s="7">
        <f t="shared" si="20"/>
        <v>12.257190818559211</v>
      </c>
      <c r="Q398" s="8">
        <v>0.27481481481481479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0.16786447172951474</v>
      </c>
      <c r="P399" s="7">
        <f t="shared" si="20"/>
        <v>7.8865457889825583</v>
      </c>
      <c r="Q399" s="8">
        <v>0.27550925925925923</v>
      </c>
      <c r="R399" s="9">
        <v>2E-3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0.27620370370370367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0.27689814814814812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0.27759259259259261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0.278287037037037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0.2789814814814815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0.27967592592592594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0.28037037037037038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0.28106481481481482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0.28175925925925926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16.63636293316096</v>
      </c>
      <c r="D409" s="7">
        <f t="shared" si="19"/>
        <v>0.24077961459766808</v>
      </c>
      <c r="P409" s="7">
        <f t="shared" si="20"/>
        <v>12.257190818559211</v>
      </c>
      <c r="Q409" s="8">
        <v>0.28245370370370371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16.63636293316096</v>
      </c>
      <c r="D410" s="7">
        <f t="shared" si="19"/>
        <v>0.27727271555268268</v>
      </c>
      <c r="P410" s="7">
        <f t="shared" si="20"/>
        <v>16.63636293316096</v>
      </c>
      <c r="Q410" s="8">
        <v>0.28314814814814815</v>
      </c>
      <c r="R410" s="9">
        <v>4.0000000000000001E-3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0.27727271555268268</v>
      </c>
      <c r="P411" s="7">
        <f t="shared" si="20"/>
        <v>16.63636293316096</v>
      </c>
      <c r="Q411" s="8">
        <v>0.28384259259259259</v>
      </c>
      <c r="R411" s="9">
        <v>4.0000000000000001E-3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0.27727271555268268</v>
      </c>
      <c r="P412" s="7">
        <f t="shared" si="20"/>
        <v>16.63636293316096</v>
      </c>
      <c r="Q412" s="8">
        <v>0.28453703703703703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0.27727271555268268</v>
      </c>
      <c r="P413" s="7">
        <f t="shared" si="20"/>
        <v>16.63636293316096</v>
      </c>
      <c r="Q413" s="8">
        <v>0.28523148148148147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8">
        <v>0.28592592592592592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8">
        <v>0.28662037037037036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0.27727271555268268</v>
      </c>
      <c r="P416" s="7">
        <f t="shared" si="20"/>
        <v>16.63636293316096</v>
      </c>
      <c r="Q416" s="8">
        <v>0.2873148148148148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0.31383508233056007</v>
      </c>
      <c r="P417" s="7">
        <f t="shared" si="20"/>
        <v>16.63636293316096</v>
      </c>
      <c r="Q417" s="8">
        <v>0.2880092592592593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0.35039744910843751</v>
      </c>
      <c r="P418" s="7">
        <f t="shared" si="20"/>
        <v>21.02384694650625</v>
      </c>
      <c r="Q418" s="8">
        <v>0.28870370370370368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21.02384694650625</v>
      </c>
      <c r="D419" s="7">
        <f t="shared" si="19"/>
        <v>0.35039744910843751</v>
      </c>
      <c r="P419" s="7">
        <f t="shared" si="20"/>
        <v>21.02384694650625</v>
      </c>
      <c r="Q419" s="8">
        <v>0.28939814814814818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21.02384694650625</v>
      </c>
      <c r="D420" s="7">
        <f t="shared" si="19"/>
        <v>0.35039744910843751</v>
      </c>
      <c r="P420" s="7">
        <f t="shared" si="20"/>
        <v>21.02384694650625</v>
      </c>
      <c r="Q420" s="8">
        <v>0.29009259259259262</v>
      </c>
      <c r="R420" s="9">
        <v>5.0000000000000001E-3</v>
      </c>
    </row>
    <row r="421" spans="1:18">
      <c r="A421" s="2"/>
      <c r="B421" s="1">
        <v>0.29097222222222224</v>
      </c>
      <c r="C421" s="7">
        <f t="shared" si="18"/>
        <v>21.02384694650625</v>
      </c>
      <c r="D421" s="7">
        <f t="shared" si="19"/>
        <v>0.35039744910843751</v>
      </c>
      <c r="P421" s="7">
        <f t="shared" si="20"/>
        <v>21.02384694650625</v>
      </c>
      <c r="Q421" s="8">
        <v>0.29078703703703707</v>
      </c>
      <c r="R421" s="9">
        <v>5.0000000000000001E-3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0.35039744910843751</v>
      </c>
      <c r="P422" s="7">
        <f t="shared" si="20"/>
        <v>21.02384694650625</v>
      </c>
      <c r="Q422" s="8">
        <v>0.29148148148148151</v>
      </c>
      <c r="R422" s="9">
        <v>5.0000000000000001E-3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0.35039744910843751</v>
      </c>
      <c r="P423" s="7">
        <f t="shared" si="20"/>
        <v>21.02384694650625</v>
      </c>
      <c r="Q423" s="8">
        <v>0.29217592592592595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0.35039744910843751</v>
      </c>
      <c r="P424" s="7">
        <f t="shared" si="20"/>
        <v>21.02384694650625</v>
      </c>
      <c r="Q424" s="8">
        <v>0.29287037037037039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0.35039744910843751</v>
      </c>
      <c r="P425" s="7">
        <f t="shared" si="20"/>
        <v>21.02384694650625</v>
      </c>
      <c r="Q425" s="8">
        <v>0.29356481481481483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0.38702730127344676</v>
      </c>
      <c r="P426" s="7">
        <f t="shared" si="20"/>
        <v>21.02384694650625</v>
      </c>
      <c r="Q426" s="8">
        <v>0.29425925925925928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0.42365715343845606</v>
      </c>
      <c r="P427" s="7">
        <f t="shared" si="20"/>
        <v>25.419429206307363</v>
      </c>
      <c r="Q427" s="8">
        <v>0.29495370370370372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0.42365715343845606</v>
      </c>
      <c r="P428" s="7">
        <f t="shared" si="20"/>
        <v>25.419429206307363</v>
      </c>
      <c r="Q428" s="8">
        <v>0.29564814814814816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0.42365715343845606</v>
      </c>
      <c r="P429" s="7">
        <f t="shared" si="20"/>
        <v>25.419429206307363</v>
      </c>
      <c r="Q429" s="8">
        <v>0.2963425925925926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0.29703703703703704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0.29773148148148149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0.29842592592592593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0.42365715343845606</v>
      </c>
      <c r="P433" s="7">
        <f t="shared" si="20"/>
        <v>25.419429206307363</v>
      </c>
      <c r="Q433" s="8">
        <v>0.29913194444444441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25.419429206307363</v>
      </c>
      <c r="D434" s="7">
        <f t="shared" si="19"/>
        <v>0.42365715343845606</v>
      </c>
      <c r="P434" s="7">
        <f t="shared" si="20"/>
        <v>25.419429206307363</v>
      </c>
      <c r="Q434" s="8">
        <v>0.29981481481481481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25.419429206307363</v>
      </c>
      <c r="D435" s="7">
        <f t="shared" si="19"/>
        <v>0.42365715343845606</v>
      </c>
      <c r="P435" s="7">
        <f t="shared" si="20"/>
        <v>25.419429206307363</v>
      </c>
      <c r="Q435" s="8">
        <v>0.30050925925925925</v>
      </c>
      <c r="R435" s="9">
        <v>6.0000000000000001E-3</v>
      </c>
    </row>
    <row r="436" spans="1:18">
      <c r="A436" s="2"/>
      <c r="B436" s="1">
        <v>0.30138888888888887</v>
      </c>
      <c r="C436" s="7">
        <f t="shared" si="18"/>
        <v>34.234041526095361</v>
      </c>
      <c r="D436" s="7">
        <f t="shared" si="19"/>
        <v>0.49711225610335602</v>
      </c>
      <c r="P436" s="7">
        <f t="shared" si="20"/>
        <v>25.419429206307363</v>
      </c>
      <c r="Q436" s="8">
        <v>0.3012037037037037</v>
      </c>
      <c r="R436" s="9">
        <v>6.0000000000000001E-3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0.5338078260030481</v>
      </c>
      <c r="P437" s="7">
        <f t="shared" si="20"/>
        <v>34.234041526095361</v>
      </c>
      <c r="Q437" s="8">
        <v>0.30189814814814814</v>
      </c>
      <c r="R437" s="9">
        <v>8.0000000000000002E-3</v>
      </c>
    </row>
    <row r="438" spans="1:18">
      <c r="A438" s="2"/>
      <c r="B438" s="1">
        <v>0.30277777777777776</v>
      </c>
      <c r="C438" s="7">
        <f t="shared" si="18"/>
        <v>25.419429206307363</v>
      </c>
      <c r="D438" s="7">
        <f t="shared" si="19"/>
        <v>0.46035272333814814</v>
      </c>
      <c r="P438" s="7">
        <f t="shared" si="20"/>
        <v>29.822897594270415</v>
      </c>
      <c r="Q438" s="8">
        <v>0.30259259259259258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25.419429206307363</v>
      </c>
      <c r="D439" s="7">
        <f t="shared" si="19"/>
        <v>0.42365715343845606</v>
      </c>
      <c r="P439" s="7">
        <f t="shared" si="20"/>
        <v>25.419429206307363</v>
      </c>
      <c r="Q439" s="8">
        <v>0.30328703703703702</v>
      </c>
      <c r="R439" s="9">
        <v>6.0000000000000001E-3</v>
      </c>
    </row>
    <row r="440" spans="1:18">
      <c r="A440" s="2"/>
      <c r="B440" s="1">
        <v>0.30416666666666664</v>
      </c>
      <c r="C440" s="7">
        <f t="shared" si="18"/>
        <v>25.419429206307363</v>
      </c>
      <c r="D440" s="7">
        <f t="shared" si="19"/>
        <v>0.42365715343845606</v>
      </c>
      <c r="P440" s="7">
        <f t="shared" si="20"/>
        <v>25.419429206307363</v>
      </c>
      <c r="Q440" s="8">
        <v>0.30398148148148146</v>
      </c>
      <c r="R440" s="9">
        <v>6.0000000000000001E-3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0.53393400964819482</v>
      </c>
      <c r="P441" s="7">
        <f t="shared" si="20"/>
        <v>25.419429206307363</v>
      </c>
      <c r="Q441" s="8">
        <v>0.30467592592592591</v>
      </c>
      <c r="R441" s="9">
        <v>6.0000000000000001E-3</v>
      </c>
    </row>
    <row r="442" spans="1:18">
      <c r="A442" s="2"/>
      <c r="B442" s="1">
        <v>0.30555555555555552</v>
      </c>
      <c r="C442" s="7">
        <f t="shared" si="18"/>
        <v>34.234041526095361</v>
      </c>
      <c r="D442" s="7">
        <f t="shared" si="19"/>
        <v>0.60738911231309478</v>
      </c>
      <c r="P442" s="7">
        <f t="shared" si="20"/>
        <v>38.65265195147601</v>
      </c>
      <c r="Q442" s="8">
        <v>0.30537037037037035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0.60738911231309478</v>
      </c>
      <c r="P443" s="7">
        <f t="shared" si="20"/>
        <v>34.234041526095361</v>
      </c>
      <c r="Q443" s="8">
        <v>0.30606481481481479</v>
      </c>
      <c r="R443" s="9">
        <v>8.0000000000000002E-3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0.60738911231309478</v>
      </c>
      <c r="P444" s="7">
        <f t="shared" si="20"/>
        <v>38.65265195147601</v>
      </c>
      <c r="Q444" s="8">
        <v>0.30675925925925923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0.49711225610335602</v>
      </c>
      <c r="P445" s="7">
        <f t="shared" si="20"/>
        <v>34.234041526095361</v>
      </c>
      <c r="Q445" s="8">
        <v>0.30745370370370367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0.42365715343845606</v>
      </c>
      <c r="P446" s="7">
        <f t="shared" si="20"/>
        <v>25.419429206307363</v>
      </c>
      <c r="Q446" s="8">
        <v>0.30814814814814812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0.30884259259259256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29.822897594270415</v>
      </c>
      <c r="D448" s="7">
        <f t="shared" si="19"/>
        <v>0.46035272333814814</v>
      </c>
      <c r="P448" s="7">
        <f t="shared" si="20"/>
        <v>25.419429206307363</v>
      </c>
      <c r="Q448" s="8">
        <v>0.30953703703703705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29.822897594270415</v>
      </c>
      <c r="D449" s="7">
        <f t="shared" si="19"/>
        <v>0.49704829323784028</v>
      </c>
      <c r="P449" s="7">
        <f t="shared" si="20"/>
        <v>29.822897594270415</v>
      </c>
      <c r="Q449" s="8">
        <v>0.3102314814814815</v>
      </c>
      <c r="R449" s="9">
        <v>7.0000000000000001E-3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0.49704829323784028</v>
      </c>
      <c r="P450" s="7">
        <f t="shared" si="20"/>
        <v>29.822897594270415</v>
      </c>
      <c r="Q450" s="8">
        <v>0.31092592592592594</v>
      </c>
      <c r="R450" s="9">
        <v>7.0000000000000001E-3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0.31162037037037038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0.5338078260030481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0.31231481481481482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43.078521354099998</v>
      </c>
      <c r="D453" s="7">
        <f t="shared" si="22"/>
        <v>0.64427135733496133</v>
      </c>
      <c r="P453" s="7">
        <f t="shared" si="23"/>
        <v>34.234041526095361</v>
      </c>
      <c r="Q453" s="8">
        <v>0.31300925925925926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0.75491637588124005</v>
      </c>
      <c r="P454" s="7">
        <f t="shared" si="23"/>
        <v>43.078521354099998</v>
      </c>
      <c r="Q454" s="8">
        <v>0.31370370370370371</v>
      </c>
      <c r="R454" s="9">
        <v>0.01</v>
      </c>
    </row>
    <row r="455" spans="1:18">
      <c r="A455" s="2"/>
      <c r="B455" s="1">
        <v>0.31458333333333333</v>
      </c>
      <c r="C455" s="7">
        <f t="shared" si="21"/>
        <v>60.850492100566562</v>
      </c>
      <c r="D455" s="7">
        <f t="shared" si="22"/>
        <v>0.90301613210179477</v>
      </c>
      <c r="P455" s="7">
        <f t="shared" si="23"/>
        <v>47.511443751648812</v>
      </c>
      <c r="Q455" s="8">
        <v>0.31439814814814815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0.94001422330303608</v>
      </c>
      <c r="P456" s="7">
        <f t="shared" si="23"/>
        <v>60.850492100566562</v>
      </c>
      <c r="Q456" s="8">
        <v>0.31509259259259259</v>
      </c>
      <c r="R456" s="9">
        <v>1.4E-2</v>
      </c>
    </row>
    <row r="457" spans="1:18">
      <c r="A457" s="2"/>
      <c r="B457" s="1">
        <v>0.31597222222222221</v>
      </c>
      <c r="C457" s="7">
        <f t="shared" si="21"/>
        <v>65.30959733450625</v>
      </c>
      <c r="D457" s="7">
        <f t="shared" si="22"/>
        <v>0.97717343358586672</v>
      </c>
      <c r="P457" s="7">
        <f t="shared" si="23"/>
        <v>51.951214695797766</v>
      </c>
      <c r="Q457" s="8">
        <v>0.31578703703703703</v>
      </c>
      <c r="R457" s="9">
        <v>1.2E-2</v>
      </c>
    </row>
    <row r="458" spans="1:18">
      <c r="A458" s="2"/>
      <c r="B458" s="1">
        <v>0.31666666666666665</v>
      </c>
      <c r="C458" s="7">
        <f t="shared" si="21"/>
        <v>47.511443751648812</v>
      </c>
      <c r="D458" s="7">
        <f t="shared" si="22"/>
        <v>0.94017534238462552</v>
      </c>
      <c r="P458" s="7">
        <f t="shared" si="23"/>
        <v>65.30959733450625</v>
      </c>
      <c r="Q458" s="8">
        <v>0.31648148148148147</v>
      </c>
      <c r="R458" s="9">
        <v>1.4999999999999999E-2</v>
      </c>
    </row>
    <row r="459" spans="1:18">
      <c r="A459" s="2"/>
      <c r="B459" s="1">
        <v>0.31736111111111115</v>
      </c>
      <c r="C459" s="7">
        <f t="shared" si="21"/>
        <v>47.511443751648812</v>
      </c>
      <c r="D459" s="7">
        <f t="shared" si="22"/>
        <v>0.7918573958608135</v>
      </c>
      <c r="P459" s="7">
        <f t="shared" si="23"/>
        <v>47.511443751648812</v>
      </c>
      <c r="Q459" s="8">
        <v>0.31717592592592592</v>
      </c>
      <c r="R459" s="9">
        <v>1.0999999999999999E-2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0.7918573958608135</v>
      </c>
      <c r="P460" s="7">
        <f t="shared" si="23"/>
        <v>47.511443751648812</v>
      </c>
      <c r="Q460" s="8">
        <v>0.31787037037037036</v>
      </c>
      <c r="R460" s="9">
        <v>1.0999999999999999E-2</v>
      </c>
    </row>
    <row r="461" spans="1:18">
      <c r="A461" s="2"/>
      <c r="B461" s="1">
        <v>0.31875000000000003</v>
      </c>
      <c r="C461" s="7">
        <f t="shared" si="21"/>
        <v>60.850492100566562</v>
      </c>
      <c r="D461" s="7">
        <f t="shared" si="22"/>
        <v>0.90301613210179477</v>
      </c>
      <c r="P461" s="7">
        <f t="shared" si="23"/>
        <v>47.511443751648812</v>
      </c>
      <c r="Q461" s="8">
        <v>0.3185648148148148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65.30959733450625</v>
      </c>
      <c r="D462" s="7">
        <f t="shared" si="22"/>
        <v>1.0513340786256069</v>
      </c>
      <c r="P462" s="7">
        <f t="shared" si="23"/>
        <v>60.850492100566562</v>
      </c>
      <c r="Q462" s="8">
        <v>0.3192592592592593</v>
      </c>
      <c r="R462" s="9">
        <v>1.4E-2</v>
      </c>
    </row>
    <row r="463" spans="1:18">
      <c r="A463" s="2"/>
      <c r="B463" s="1">
        <v>0.32013888888888892</v>
      </c>
      <c r="C463" s="7">
        <f t="shared" si="21"/>
        <v>60.850492100566562</v>
      </c>
      <c r="D463" s="7">
        <f t="shared" si="22"/>
        <v>1.0513340786256069</v>
      </c>
      <c r="P463" s="7">
        <f t="shared" si="23"/>
        <v>65.30959733450625</v>
      </c>
      <c r="Q463" s="8">
        <v>0.31995370370370368</v>
      </c>
      <c r="R463" s="9">
        <v>1.4999999999999999E-2</v>
      </c>
    </row>
    <row r="464" spans="1:18">
      <c r="A464" s="2"/>
      <c r="B464" s="1">
        <v>0.32083333333333336</v>
      </c>
      <c r="C464" s="7">
        <f t="shared" si="21"/>
        <v>60.850492100566562</v>
      </c>
      <c r="D464" s="7">
        <f t="shared" si="22"/>
        <v>1.014174868342776</v>
      </c>
      <c r="P464" s="7">
        <f t="shared" si="23"/>
        <v>60.850492100566562</v>
      </c>
      <c r="Q464" s="8">
        <v>0.32064814814814818</v>
      </c>
      <c r="R464" s="9">
        <v>1.4E-2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1.0513340786256069</v>
      </c>
      <c r="P465" s="7">
        <f t="shared" si="23"/>
        <v>60.850492100566562</v>
      </c>
      <c r="Q465" s="8">
        <v>0.32134259259259262</v>
      </c>
      <c r="R465" s="9">
        <v>1.4E-2</v>
      </c>
    </row>
    <row r="466" spans="1:18">
      <c r="A466" s="2"/>
      <c r="B466" s="1">
        <v>0.32222222222222224</v>
      </c>
      <c r="C466" s="7">
        <f t="shared" si="21"/>
        <v>60.850492100566562</v>
      </c>
      <c r="D466" s="7">
        <f t="shared" si="22"/>
        <v>1.0513340786256069</v>
      </c>
      <c r="P466" s="7">
        <f t="shared" si="23"/>
        <v>65.30959733450625</v>
      </c>
      <c r="Q466" s="8">
        <v>0.32203703703703707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65.30959733450625</v>
      </c>
      <c r="D467" s="7">
        <f t="shared" si="22"/>
        <v>1.0513340786256069</v>
      </c>
      <c r="P467" s="7">
        <f t="shared" si="23"/>
        <v>60.850492100566562</v>
      </c>
      <c r="Q467" s="8">
        <v>0.32273148148148151</v>
      </c>
      <c r="R467" s="9">
        <v>1.4E-2</v>
      </c>
    </row>
    <row r="468" spans="1:18">
      <c r="A468" s="2"/>
      <c r="B468" s="1">
        <v>0.32361111111111113</v>
      </c>
      <c r="C468" s="7">
        <f t="shared" si="21"/>
        <v>69.774748661685763</v>
      </c>
      <c r="D468" s="7">
        <f t="shared" si="22"/>
        <v>1.1257028833016001</v>
      </c>
      <c r="P468" s="7">
        <f t="shared" si="23"/>
        <v>65.30959733450625</v>
      </c>
      <c r="Q468" s="8">
        <v>0.32342592592592595</v>
      </c>
      <c r="R468" s="9">
        <v>1.4999999999999999E-2</v>
      </c>
    </row>
    <row r="469" spans="1:18">
      <c r="A469" s="2"/>
      <c r="B469" s="1">
        <v>0.32430555555555557</v>
      </c>
      <c r="C469" s="7">
        <f t="shared" si="21"/>
        <v>69.774748661685763</v>
      </c>
      <c r="D469" s="7">
        <f t="shared" si="22"/>
        <v>1.1629124776947628</v>
      </c>
      <c r="P469" s="7">
        <f t="shared" si="23"/>
        <v>69.774748661685763</v>
      </c>
      <c r="Q469" s="8">
        <v>0.32412037037037039</v>
      </c>
      <c r="R469" s="9">
        <v>1.6E-2</v>
      </c>
    </row>
    <row r="470" spans="1:18">
      <c r="A470" s="2"/>
      <c r="B470" s="1">
        <v>0.32500000000000001</v>
      </c>
      <c r="C470" s="7">
        <f t="shared" si="21"/>
        <v>69.774748661685763</v>
      </c>
      <c r="D470" s="7">
        <f t="shared" si="22"/>
        <v>1.1629124776947628</v>
      </c>
      <c r="P470" s="7">
        <f t="shared" si="23"/>
        <v>69.774748661685763</v>
      </c>
      <c r="Q470" s="8">
        <v>0.32481481481481483</v>
      </c>
      <c r="R470" s="9">
        <v>1.6E-2</v>
      </c>
    </row>
    <row r="471" spans="1:18">
      <c r="A471" s="2"/>
      <c r="B471" s="1">
        <v>0.32569444444444445</v>
      </c>
      <c r="C471" s="7">
        <f t="shared" si="21"/>
        <v>83.204519089077607</v>
      </c>
      <c r="D471" s="7">
        <f t="shared" si="22"/>
        <v>1.2748272312563613</v>
      </c>
      <c r="P471" s="7">
        <f t="shared" si="23"/>
        <v>69.774748661685763</v>
      </c>
      <c r="Q471" s="8">
        <v>0.32550925925925928</v>
      </c>
      <c r="R471" s="9">
        <v>1.6E-2</v>
      </c>
    </row>
    <row r="472" spans="1:18">
      <c r="A472" s="2"/>
      <c r="B472" s="1">
        <v>0.3263888888888889</v>
      </c>
      <c r="C472" s="7">
        <f t="shared" si="21"/>
        <v>83.204519089077607</v>
      </c>
      <c r="D472" s="7">
        <f t="shared" si="22"/>
        <v>1.3867419848179601</v>
      </c>
      <c r="P472" s="7">
        <f t="shared" si="23"/>
        <v>83.204519089077607</v>
      </c>
      <c r="Q472" s="8">
        <v>0.32620370370370372</v>
      </c>
      <c r="R472" s="9">
        <v>1.9E-2</v>
      </c>
    </row>
    <row r="473" spans="1:18">
      <c r="A473" s="2"/>
      <c r="B473" s="1">
        <v>0.32708333333333334</v>
      </c>
      <c r="C473" s="7">
        <f t="shared" si="21"/>
        <v>87.691902345599999</v>
      </c>
      <c r="D473" s="7">
        <f t="shared" si="22"/>
        <v>1.4241368452889802</v>
      </c>
      <c r="P473" s="7">
        <f t="shared" si="23"/>
        <v>83.204519089077607</v>
      </c>
      <c r="Q473" s="8">
        <v>0.32689814814814816</v>
      </c>
      <c r="R473" s="9">
        <v>1.9E-2</v>
      </c>
    </row>
    <row r="474" spans="1:18">
      <c r="A474" s="2"/>
      <c r="B474" s="1">
        <v>0.32777777777777778</v>
      </c>
      <c r="C474" s="7">
        <f t="shared" si="21"/>
        <v>78.722404016336171</v>
      </c>
      <c r="D474" s="7">
        <f t="shared" si="22"/>
        <v>1.386785886349468</v>
      </c>
      <c r="P474" s="7">
        <f t="shared" si="23"/>
        <v>87.691902345599999</v>
      </c>
      <c r="Q474" s="8">
        <v>0.3275925925925926</v>
      </c>
      <c r="R474" s="9">
        <v>0.02</v>
      </c>
    </row>
    <row r="475" spans="1:18">
      <c r="A475" s="2"/>
      <c r="B475" s="1">
        <v>0.32847222222222222</v>
      </c>
      <c r="C475" s="7">
        <f t="shared" si="21"/>
        <v>69.774748661685763</v>
      </c>
      <c r="D475" s="7">
        <f t="shared" si="22"/>
        <v>1.2374762723168495</v>
      </c>
      <c r="P475" s="7">
        <f t="shared" si="23"/>
        <v>78.722404016336171</v>
      </c>
      <c r="Q475" s="8">
        <v>0.32828703703703704</v>
      </c>
      <c r="R475" s="9">
        <v>1.7999999999999999E-2</v>
      </c>
    </row>
    <row r="476" spans="1:18">
      <c r="A476" s="2"/>
      <c r="B476" s="1">
        <v>0.32916666666666666</v>
      </c>
      <c r="C476" s="7">
        <f t="shared" si="21"/>
        <v>78.722404016336171</v>
      </c>
      <c r="D476" s="7">
        <f t="shared" si="22"/>
        <v>1.2374762723168495</v>
      </c>
      <c r="P476" s="7">
        <f t="shared" si="23"/>
        <v>69.774748661685763</v>
      </c>
      <c r="Q476" s="8">
        <v>0.32898148148148149</v>
      </c>
      <c r="R476" s="9">
        <v>1.6E-2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1.2002666779236868</v>
      </c>
      <c r="P477" s="7">
        <f t="shared" si="23"/>
        <v>78.722404016336171</v>
      </c>
      <c r="Q477" s="8">
        <v>0.32967592592592593</v>
      </c>
      <c r="R477" s="9">
        <v>1.7999999999999999E-2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1.0513340786256069</v>
      </c>
      <c r="P478" s="7">
        <f t="shared" si="23"/>
        <v>65.30959733450625</v>
      </c>
      <c r="Q478" s="8">
        <v>0.33037037037037037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1.014174868342776</v>
      </c>
      <c r="P479" s="7">
        <f t="shared" si="23"/>
        <v>60.850492100566562</v>
      </c>
      <c r="Q479" s="8">
        <v>0.33106481481481481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0.97706769477318811</v>
      </c>
      <c r="P480" s="7">
        <f t="shared" si="23"/>
        <v>60.850492100566562</v>
      </c>
      <c r="Q480" s="8">
        <v>0.33175925925925925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0.93996052120360007</v>
      </c>
      <c r="P481" s="7">
        <f t="shared" si="23"/>
        <v>56.397631272216003</v>
      </c>
      <c r="Q481" s="8">
        <v>0.3324537037037037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0.90290704973344804</v>
      </c>
      <c r="P482" s="7">
        <f t="shared" si="23"/>
        <v>56.397631272216003</v>
      </c>
      <c r="Q482" s="8">
        <v>0.33314814814814814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0.86585357826329612</v>
      </c>
      <c r="P483" s="7">
        <f t="shared" si="23"/>
        <v>51.951214695797766</v>
      </c>
      <c r="Q483" s="8">
        <v>0.33384259259259258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51.951214695797766</v>
      </c>
      <c r="D484" s="7">
        <f t="shared" si="22"/>
        <v>0.86585357826329612</v>
      </c>
      <c r="P484" s="7">
        <f t="shared" si="23"/>
        <v>51.951214695797766</v>
      </c>
      <c r="Q484" s="8">
        <v>0.33453703703703702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51.951214695797766</v>
      </c>
      <c r="D485" s="7">
        <f t="shared" si="22"/>
        <v>0.86585357826329612</v>
      </c>
      <c r="P485" s="7">
        <f t="shared" si="23"/>
        <v>51.951214695797766</v>
      </c>
      <c r="Q485" s="8">
        <v>0.33523148148148146</v>
      </c>
      <c r="R485" s="9">
        <v>1.2E-2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0.86585357826329612</v>
      </c>
      <c r="P486" s="7">
        <f t="shared" si="23"/>
        <v>51.951214695797766</v>
      </c>
      <c r="Q486" s="8">
        <v>0.33592592592592596</v>
      </c>
      <c r="R486" s="9">
        <v>1.2E-2</v>
      </c>
    </row>
    <row r="487" spans="1:18">
      <c r="A487" s="2"/>
      <c r="B487" s="1">
        <v>0.33680555555555558</v>
      </c>
      <c r="C487" s="7">
        <f t="shared" si="21"/>
        <v>51.951214695797766</v>
      </c>
      <c r="D487" s="7">
        <f t="shared" si="22"/>
        <v>0.86585357826329612</v>
      </c>
      <c r="P487" s="7">
        <f t="shared" si="23"/>
        <v>51.951214695797766</v>
      </c>
      <c r="Q487" s="8">
        <v>0.33662037037037035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51.951214695797766</v>
      </c>
      <c r="D488" s="7">
        <f t="shared" si="22"/>
        <v>0.86585357826329612</v>
      </c>
      <c r="P488" s="7">
        <f t="shared" si="23"/>
        <v>51.951214695797766</v>
      </c>
      <c r="Q488" s="8">
        <v>0.33731481481481485</v>
      </c>
      <c r="R488" s="9">
        <v>1.2E-2</v>
      </c>
    </row>
    <row r="489" spans="1:18">
      <c r="A489" s="2"/>
      <c r="B489" s="1">
        <v>0.33819444444444446</v>
      </c>
      <c r="C489" s="7">
        <f t="shared" si="21"/>
        <v>51.951214695797766</v>
      </c>
      <c r="D489" s="7">
        <f t="shared" si="22"/>
        <v>0.86585357826329612</v>
      </c>
      <c r="P489" s="7">
        <f t="shared" si="23"/>
        <v>51.951214695797766</v>
      </c>
      <c r="Q489" s="8">
        <v>0.33800925925925923</v>
      </c>
      <c r="R489" s="9">
        <v>1.2E-2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0.86585357826329612</v>
      </c>
      <c r="P490" s="7">
        <f t="shared" si="23"/>
        <v>51.951214695797766</v>
      </c>
      <c r="Q490" s="8">
        <v>0.33870370370370373</v>
      </c>
      <c r="R490" s="9">
        <v>1.2E-2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0.86585357826329612</v>
      </c>
      <c r="P491" s="7">
        <f t="shared" si="23"/>
        <v>51.951214695797766</v>
      </c>
      <c r="Q491" s="8">
        <v>0.33939814814814812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56.397631272216003</v>
      </c>
      <c r="D492" s="7">
        <f t="shared" si="22"/>
        <v>0.90290704973344804</v>
      </c>
      <c r="P492" s="7">
        <f t="shared" si="23"/>
        <v>51.951214695797766</v>
      </c>
      <c r="Q492" s="8">
        <v>0.34009259259259261</v>
      </c>
      <c r="R492" s="9">
        <v>1.2E-2</v>
      </c>
    </row>
    <row r="493" spans="1:18">
      <c r="A493" s="2"/>
      <c r="B493" s="1">
        <v>0.34097222222222223</v>
      </c>
      <c r="C493" s="7">
        <f t="shared" si="21"/>
        <v>56.397631272216003</v>
      </c>
      <c r="D493" s="7">
        <f t="shared" si="22"/>
        <v>0.93996052120360007</v>
      </c>
      <c r="P493" s="7">
        <f t="shared" si="23"/>
        <v>56.397631272216003</v>
      </c>
      <c r="Q493" s="8">
        <v>0.340787037037037</v>
      </c>
      <c r="R493" s="9">
        <v>1.2999999999999999E-2</v>
      </c>
    </row>
    <row r="494" spans="1:18">
      <c r="A494" s="2"/>
      <c r="B494" s="1">
        <v>0.34166666666666662</v>
      </c>
      <c r="C494" s="7">
        <f t="shared" si="21"/>
        <v>60.850492100566562</v>
      </c>
      <c r="D494" s="7">
        <f t="shared" si="22"/>
        <v>0.97706769477318811</v>
      </c>
      <c r="P494" s="7">
        <f t="shared" si="23"/>
        <v>56.397631272216003</v>
      </c>
      <c r="Q494" s="8">
        <v>0.3414814814814815</v>
      </c>
      <c r="R494" s="9">
        <v>1.2999999999999999E-2</v>
      </c>
    </row>
    <row r="495" spans="1:18">
      <c r="A495" s="2"/>
      <c r="B495" s="1">
        <v>0.34236111111111112</v>
      </c>
      <c r="C495" s="7">
        <f t="shared" si="21"/>
        <v>65.30959733450625</v>
      </c>
      <c r="D495" s="7">
        <f t="shared" si="22"/>
        <v>1.0513340786256069</v>
      </c>
      <c r="P495" s="7">
        <f t="shared" si="23"/>
        <v>60.850492100566562</v>
      </c>
      <c r="Q495" s="8">
        <v>0.34217592592592588</v>
      </c>
      <c r="R495" s="9">
        <v>1.4E-2</v>
      </c>
    </row>
    <row r="496" spans="1:18">
      <c r="A496" s="2"/>
      <c r="B496" s="1">
        <v>0.3430555555555555</v>
      </c>
      <c r="C496" s="7">
        <f t="shared" si="21"/>
        <v>69.774748661685763</v>
      </c>
      <c r="D496" s="7">
        <f t="shared" si="22"/>
        <v>1.1257028833016001</v>
      </c>
      <c r="P496" s="7">
        <f t="shared" si="23"/>
        <v>65.30959733450625</v>
      </c>
      <c r="Q496" s="8">
        <v>0.34287037037037038</v>
      </c>
      <c r="R496" s="9">
        <v>1.4999999999999999E-2</v>
      </c>
    </row>
    <row r="497" spans="1:18">
      <c r="A497" s="2"/>
      <c r="B497" s="1">
        <v>0.34375</v>
      </c>
      <c r="C497" s="7">
        <f t="shared" si="21"/>
        <v>78.722404016336171</v>
      </c>
      <c r="D497" s="7">
        <f t="shared" si="22"/>
        <v>1.2374762723168495</v>
      </c>
      <c r="P497" s="7">
        <f t="shared" si="23"/>
        <v>69.774748661685763</v>
      </c>
      <c r="Q497" s="8">
        <v>0.34356481481481477</v>
      </c>
      <c r="R497" s="9">
        <v>1.6E-2</v>
      </c>
    </row>
    <row r="498" spans="1:18">
      <c r="A498" s="2"/>
      <c r="B498" s="1">
        <v>0.3444444444444445</v>
      </c>
      <c r="C498" s="7">
        <f t="shared" si="21"/>
        <v>92.184363143523214</v>
      </c>
      <c r="D498" s="7">
        <f t="shared" si="22"/>
        <v>1.4242230596654948</v>
      </c>
      <c r="P498" s="7">
        <f t="shared" si="23"/>
        <v>78.722404016336171</v>
      </c>
      <c r="Q498" s="8">
        <v>0.34425925925925926</v>
      </c>
      <c r="R498" s="9">
        <v>1.7999999999999999E-2</v>
      </c>
    </row>
    <row r="499" spans="1:18">
      <c r="A499" s="2"/>
      <c r="B499" s="1">
        <v>0.34513888888888888</v>
      </c>
      <c r="C499" s="7">
        <f t="shared" si="21"/>
        <v>83.204519089077607</v>
      </c>
      <c r="D499" s="7">
        <f t="shared" si="22"/>
        <v>1.4615740186050068</v>
      </c>
      <c r="P499" s="7">
        <f t="shared" si="23"/>
        <v>92.184363143523214</v>
      </c>
      <c r="Q499" s="8">
        <v>0.34495370370370365</v>
      </c>
      <c r="R499" s="9">
        <v>2.1000000000000001E-2</v>
      </c>
    </row>
    <row r="500" spans="1:18">
      <c r="A500" s="2"/>
      <c r="B500" s="1">
        <v>0.34583333333333338</v>
      </c>
      <c r="C500" s="7">
        <f t="shared" si="21"/>
        <v>114.71626515041615</v>
      </c>
      <c r="D500" s="7">
        <f t="shared" si="22"/>
        <v>1.6493398686624479</v>
      </c>
      <c r="P500" s="7">
        <f t="shared" si="23"/>
        <v>83.204519089077607</v>
      </c>
      <c r="Q500" s="8">
        <v>0.34564814814814815</v>
      </c>
      <c r="R500" s="9">
        <v>1.9E-2</v>
      </c>
    </row>
    <row r="501" spans="1:18">
      <c r="A501" s="2"/>
      <c r="B501" s="1">
        <v>0.34652777777777777</v>
      </c>
      <c r="C501" s="7">
        <f t="shared" si="21"/>
        <v>92.184363143523214</v>
      </c>
      <c r="D501" s="7">
        <f t="shared" si="22"/>
        <v>1.7241719024494946</v>
      </c>
      <c r="P501" s="7">
        <f t="shared" si="23"/>
        <v>114.71626515041615</v>
      </c>
      <c r="Q501" s="8">
        <v>0.34634259259259265</v>
      </c>
      <c r="R501" s="9">
        <v>2.5999999999999999E-2</v>
      </c>
    </row>
    <row r="502" spans="1:18">
      <c r="A502" s="2"/>
      <c r="B502" s="1">
        <v>0.34722222222222227</v>
      </c>
      <c r="C502" s="7">
        <f t="shared" si="21"/>
        <v>96.681712374460972</v>
      </c>
      <c r="D502" s="7">
        <f t="shared" si="22"/>
        <v>1.5738839626498684</v>
      </c>
      <c r="P502" s="7">
        <f t="shared" si="23"/>
        <v>92.184363143523214</v>
      </c>
      <c r="Q502" s="8">
        <v>0.34703703703703703</v>
      </c>
      <c r="R502" s="9">
        <v>2.1000000000000001E-2</v>
      </c>
    </row>
    <row r="503" spans="1:18">
      <c r="A503" s="2"/>
      <c r="B503" s="1">
        <v>0.34791666666666665</v>
      </c>
      <c r="C503" s="7">
        <f t="shared" si="21"/>
        <v>150.96445936983375</v>
      </c>
      <c r="D503" s="7">
        <f t="shared" si="22"/>
        <v>2.0637180978691227</v>
      </c>
      <c r="P503" s="7">
        <f t="shared" si="23"/>
        <v>96.681712374460972</v>
      </c>
      <c r="Q503" s="8">
        <v>0.34773148148148153</v>
      </c>
      <c r="R503" s="9">
        <v>2.1999999999999999E-2</v>
      </c>
    </row>
    <row r="504" spans="1:18">
      <c r="A504" s="2"/>
      <c r="B504" s="1">
        <v>0.34861111111111115</v>
      </c>
      <c r="C504" s="7">
        <f t="shared" si="21"/>
        <v>155.50884733400625</v>
      </c>
      <c r="D504" s="7">
        <f t="shared" si="22"/>
        <v>2.5539442225319999</v>
      </c>
      <c r="P504" s="7">
        <f t="shared" si="23"/>
        <v>150.96445936983375</v>
      </c>
      <c r="Q504" s="8">
        <v>0.34842592592592592</v>
      </c>
      <c r="R504" s="9">
        <v>3.4000000000000002E-2</v>
      </c>
    </row>
    <row r="505" spans="1:18">
      <c r="A505" s="2"/>
      <c r="B505" s="1">
        <v>0.34930555555555554</v>
      </c>
      <c r="C505" s="7">
        <f t="shared" si="21"/>
        <v>146.4226410230936</v>
      </c>
      <c r="D505" s="7">
        <f t="shared" si="22"/>
        <v>2.5160957363091656</v>
      </c>
      <c r="P505" s="7">
        <f t="shared" si="23"/>
        <v>155.50884733400625</v>
      </c>
      <c r="Q505" s="8">
        <v>0.34912037037037041</v>
      </c>
      <c r="R505" s="9">
        <v>3.5000000000000003E-2</v>
      </c>
    </row>
    <row r="506" spans="1:18">
      <c r="A506" s="2"/>
      <c r="B506" s="1">
        <v>0.35000000000000003</v>
      </c>
      <c r="C506" s="7">
        <f t="shared" si="21"/>
        <v>173.70876572547681</v>
      </c>
      <c r="D506" s="7">
        <f t="shared" si="22"/>
        <v>2.667761722904753</v>
      </c>
      <c r="P506" s="7">
        <f t="shared" si="23"/>
        <v>146.4226410230936</v>
      </c>
      <c r="Q506" s="8">
        <v>0.3498148148148148</v>
      </c>
      <c r="R506" s="9">
        <v>3.3000000000000002E-2</v>
      </c>
    </row>
    <row r="507" spans="1:18">
      <c r="A507" s="2"/>
      <c r="B507" s="1">
        <v>0.35069444444444442</v>
      </c>
      <c r="C507" s="7">
        <f t="shared" si="21"/>
        <v>182.81985704622801</v>
      </c>
      <c r="D507" s="7">
        <f t="shared" si="22"/>
        <v>2.9710718564308736</v>
      </c>
      <c r="P507" s="7">
        <f t="shared" si="23"/>
        <v>173.70876572547681</v>
      </c>
      <c r="Q507" s="8">
        <v>0.3505092592592593</v>
      </c>
      <c r="R507" s="9">
        <v>3.9E-2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3.0469976174371336</v>
      </c>
      <c r="P508" s="7">
        <f t="shared" si="23"/>
        <v>182.81985704622801</v>
      </c>
      <c r="Q508" s="8">
        <v>0.35120370370370368</v>
      </c>
      <c r="R508" s="9">
        <v>4.1000000000000002E-2</v>
      </c>
    </row>
    <row r="509" spans="1:18">
      <c r="A509" s="2"/>
      <c r="B509" s="1">
        <v>0.3520833333333333</v>
      </c>
      <c r="C509" s="7">
        <f t="shared" si="21"/>
        <v>173.70876572547681</v>
      </c>
      <c r="D509" s="7">
        <f t="shared" si="22"/>
        <v>2.9710718564308736</v>
      </c>
      <c r="P509" s="7">
        <f t="shared" si="23"/>
        <v>182.81985704622801</v>
      </c>
      <c r="Q509" s="8">
        <v>0.35189814814814818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146.4226410230936</v>
      </c>
      <c r="D510" s="7">
        <f t="shared" si="22"/>
        <v>2.667761722904753</v>
      </c>
      <c r="P510" s="7">
        <f t="shared" si="23"/>
        <v>173.70876572547681</v>
      </c>
      <c r="Q510" s="8">
        <v>0.35259259259259257</v>
      </c>
      <c r="R510" s="9">
        <v>3.9E-2</v>
      </c>
    </row>
    <row r="511" spans="1:18">
      <c r="A511" s="2"/>
      <c r="B511" s="1">
        <v>0.35347222222222219</v>
      </c>
      <c r="C511" s="7">
        <f t="shared" si="21"/>
        <v>128.28447014969126</v>
      </c>
      <c r="D511" s="7">
        <f t="shared" si="22"/>
        <v>2.2892259264398738</v>
      </c>
      <c r="P511" s="7">
        <f t="shared" si="23"/>
        <v>146.4226410230936</v>
      </c>
      <c r="Q511" s="8">
        <v>0.35328703703703707</v>
      </c>
      <c r="R511" s="9">
        <v>3.3000000000000002E-2</v>
      </c>
    </row>
    <row r="512" spans="1:18">
      <c r="A512" s="2"/>
      <c r="B512" s="1">
        <v>0.35416666666666669</v>
      </c>
      <c r="C512" s="7">
        <f t="shared" si="21"/>
        <v>132.81430302210001</v>
      </c>
      <c r="D512" s="7">
        <f t="shared" si="22"/>
        <v>2.1758231097649272</v>
      </c>
      <c r="P512" s="7">
        <f t="shared" si="23"/>
        <v>128.28447014969126</v>
      </c>
      <c r="Q512" s="8">
        <v>0.35398148148148145</v>
      </c>
      <c r="R512" s="9">
        <v>2.9000000000000001E-2</v>
      </c>
    </row>
    <row r="513" spans="1:18">
      <c r="A513" s="2"/>
      <c r="B513" s="1">
        <v>0.35486111111111113</v>
      </c>
      <c r="C513" s="7">
        <f t="shared" si="21"/>
        <v>137.34739138176963</v>
      </c>
      <c r="D513" s="7">
        <f t="shared" si="22"/>
        <v>2.2513474533655806</v>
      </c>
      <c r="P513" s="7">
        <f t="shared" si="23"/>
        <v>132.81430302210001</v>
      </c>
      <c r="Q513" s="8">
        <v>0.35467592592592595</v>
      </c>
      <c r="R513" s="9">
        <v>0.03</v>
      </c>
    </row>
    <row r="514" spans="1:18">
      <c r="A514" s="2"/>
      <c r="B514" s="1">
        <v>0.35555555555555557</v>
      </c>
      <c r="C514" s="7">
        <f t="shared" si="21"/>
        <v>114.71626515041615</v>
      </c>
      <c r="D514" s="7">
        <f t="shared" si="22"/>
        <v>2.100530471101548</v>
      </c>
      <c r="P514" s="7">
        <f t="shared" si="23"/>
        <v>137.34739138176963</v>
      </c>
      <c r="Q514" s="8">
        <v>0.35537037037037034</v>
      </c>
      <c r="R514" s="9">
        <v>3.1E-2</v>
      </c>
    </row>
    <row r="515" spans="1:18">
      <c r="A515" s="2"/>
      <c r="B515" s="1">
        <v>0.35625000000000001</v>
      </c>
      <c r="C515" s="7">
        <f t="shared" ref="C515:C578" si="24">P516</f>
        <v>114.71626515041615</v>
      </c>
      <c r="D515" s="7">
        <f t="shared" si="22"/>
        <v>1.9119377525069359</v>
      </c>
      <c r="P515" s="7">
        <f t="shared" si="23"/>
        <v>114.71626515041615</v>
      </c>
      <c r="Q515" s="8">
        <v>0.35606481481481483</v>
      </c>
      <c r="R515" s="9">
        <v>2.5999999999999999E-2</v>
      </c>
    </row>
    <row r="516" spans="1:18">
      <c r="A516" s="2"/>
      <c r="B516" s="1">
        <v>0.35694444444444445</v>
      </c>
      <c r="C516" s="7">
        <f t="shared" si="24"/>
        <v>96.681712374460972</v>
      </c>
      <c r="D516" s="7">
        <f t="shared" ref="D516:D579" si="25">(C515+C516)/120</f>
        <v>1.7616498127073092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114.71626515041615</v>
      </c>
      <c r="Q516" s="8">
        <v>0.35675925925925928</v>
      </c>
      <c r="R516" s="9">
        <v>2.5999999999999999E-2</v>
      </c>
    </row>
    <row r="517" spans="1:18">
      <c r="A517" s="2"/>
      <c r="B517" s="1">
        <v>0.3576388888888889</v>
      </c>
      <c r="C517" s="7">
        <f t="shared" si="24"/>
        <v>96.681712374460972</v>
      </c>
      <c r="D517" s="7">
        <f t="shared" si="25"/>
        <v>1.6113618729076828</v>
      </c>
      <c r="P517" s="7">
        <f t="shared" si="26"/>
        <v>96.681712374460972</v>
      </c>
      <c r="Q517" s="8">
        <v>0.35745370370370372</v>
      </c>
      <c r="R517" s="9">
        <v>2.1999999999999999E-2</v>
      </c>
    </row>
    <row r="518" spans="1:18">
      <c r="A518" s="2"/>
      <c r="B518" s="1">
        <v>0.35833333333333334</v>
      </c>
      <c r="C518" s="7">
        <f t="shared" si="24"/>
        <v>101.18376246402082</v>
      </c>
      <c r="D518" s="7">
        <f t="shared" si="25"/>
        <v>1.6488789569873483</v>
      </c>
      <c r="P518" s="7">
        <f t="shared" si="26"/>
        <v>96.681712374460972</v>
      </c>
      <c r="Q518" s="8">
        <v>0.35814814814814816</v>
      </c>
      <c r="R518" s="9">
        <v>2.1999999999999999E-2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1.8368253006203135</v>
      </c>
      <c r="P519" s="7">
        <f t="shared" si="26"/>
        <v>101.18376246402082</v>
      </c>
      <c r="Q519" s="8">
        <v>0.3588425925925926</v>
      </c>
      <c r="R519" s="9">
        <v>2.3E-2</v>
      </c>
    </row>
    <row r="520" spans="1:18">
      <c r="A520" s="2"/>
      <c r="B520" s="1">
        <v>0.35972222222222222</v>
      </c>
      <c r="C520" s="7">
        <f t="shared" si="24"/>
        <v>141.88356146025217</v>
      </c>
      <c r="D520" s="7">
        <f t="shared" si="25"/>
        <v>2.1759902922555749</v>
      </c>
      <c r="P520" s="7">
        <f t="shared" si="26"/>
        <v>119.23527361041681</v>
      </c>
      <c r="Q520" s="8">
        <v>0.35953703703703704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119.23527361041681</v>
      </c>
      <c r="D521" s="7">
        <f t="shared" si="25"/>
        <v>2.1759902922555749</v>
      </c>
      <c r="P521" s="7">
        <f t="shared" si="26"/>
        <v>141.88356146025217</v>
      </c>
      <c r="Q521" s="8">
        <v>0.36023148148148149</v>
      </c>
      <c r="R521" s="9">
        <v>3.2000000000000001E-2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1.9119708016818593</v>
      </c>
      <c r="P522" s="7">
        <f t="shared" si="26"/>
        <v>119.23527361041681</v>
      </c>
      <c r="Q522" s="8">
        <v>0.36092592592592593</v>
      </c>
      <c r="R522" s="9">
        <v>2.7E-2</v>
      </c>
    </row>
    <row r="523" spans="1:18">
      <c r="A523" s="2"/>
      <c r="B523" s="1">
        <v>0.36180555555555555</v>
      </c>
      <c r="C523" s="7">
        <f t="shared" si="24"/>
        <v>119.23527361041681</v>
      </c>
      <c r="D523" s="7">
        <f t="shared" si="25"/>
        <v>1.9119708016818593</v>
      </c>
      <c r="P523" s="7">
        <f t="shared" si="26"/>
        <v>110.20122259140628</v>
      </c>
      <c r="Q523" s="8">
        <v>0.36162037037037037</v>
      </c>
      <c r="R523" s="9">
        <v>2.5000000000000001E-2</v>
      </c>
    </row>
    <row r="524" spans="1:18">
      <c r="A524" s="2"/>
      <c r="B524" s="1">
        <v>0.36249999999999999</v>
      </c>
      <c r="C524" s="7">
        <f t="shared" si="24"/>
        <v>137.34739138176963</v>
      </c>
      <c r="D524" s="7">
        <f t="shared" si="25"/>
        <v>2.1381888749348872</v>
      </c>
      <c r="P524" s="7">
        <f t="shared" si="26"/>
        <v>119.23527361041681</v>
      </c>
      <c r="Q524" s="8">
        <v>0.36231481481481481</v>
      </c>
      <c r="R524" s="9">
        <v>2.7E-2</v>
      </c>
    </row>
    <row r="525" spans="1:18">
      <c r="A525" s="2"/>
      <c r="B525" s="1">
        <v>0.36319444444444443</v>
      </c>
      <c r="C525" s="7">
        <f t="shared" si="24"/>
        <v>114.71626515041615</v>
      </c>
      <c r="D525" s="7">
        <f t="shared" si="25"/>
        <v>2.100530471101548</v>
      </c>
      <c r="P525" s="7">
        <f t="shared" si="26"/>
        <v>137.34739138176963</v>
      </c>
      <c r="Q525" s="8">
        <v>0.36300925925925925</v>
      </c>
      <c r="R525" s="9">
        <v>3.1E-2</v>
      </c>
    </row>
    <row r="526" spans="1:18">
      <c r="A526" s="2"/>
      <c r="B526" s="1">
        <v>0.36388888888888887</v>
      </c>
      <c r="C526" s="7">
        <f t="shared" si="24"/>
        <v>119.23527361041681</v>
      </c>
      <c r="D526" s="7">
        <f t="shared" si="25"/>
        <v>1.9495961563402746</v>
      </c>
      <c r="P526" s="7">
        <f t="shared" si="26"/>
        <v>114.71626515041615</v>
      </c>
      <c r="Q526" s="8">
        <v>0.3637037037037037</v>
      </c>
      <c r="R526" s="9">
        <v>2.5999999999999999E-2</v>
      </c>
    </row>
    <row r="527" spans="1:18">
      <c r="A527" s="2"/>
      <c r="B527" s="1">
        <v>0.36458333333333331</v>
      </c>
      <c r="C527" s="7">
        <f t="shared" si="24"/>
        <v>128.28447014969126</v>
      </c>
      <c r="D527" s="7">
        <f t="shared" si="25"/>
        <v>2.0626645313342338</v>
      </c>
      <c r="P527" s="7">
        <f t="shared" si="26"/>
        <v>119.23527361041681</v>
      </c>
      <c r="Q527" s="8">
        <v>0.36439814814814814</v>
      </c>
      <c r="R527" s="9">
        <v>2.7E-2</v>
      </c>
    </row>
    <row r="528" spans="1:18">
      <c r="A528" s="2"/>
      <c r="B528" s="1">
        <v>0.36527777777777781</v>
      </c>
      <c r="C528" s="7">
        <f t="shared" si="24"/>
        <v>146.4226410230936</v>
      </c>
      <c r="D528" s="7">
        <f t="shared" si="25"/>
        <v>2.2892259264398738</v>
      </c>
      <c r="P528" s="7">
        <f t="shared" si="26"/>
        <v>128.28447014969126</v>
      </c>
      <c r="Q528" s="8">
        <v>0.36509259259259258</v>
      </c>
      <c r="R528" s="9">
        <v>2.9000000000000001E-2</v>
      </c>
    </row>
    <row r="529" spans="1:18">
      <c r="A529" s="2"/>
      <c r="B529" s="1">
        <v>0.3659722222222222</v>
      </c>
      <c r="C529" s="7">
        <f t="shared" si="24"/>
        <v>137.34739138176963</v>
      </c>
      <c r="D529" s="7">
        <f t="shared" si="25"/>
        <v>2.3647502700405267</v>
      </c>
      <c r="P529" s="7">
        <f t="shared" si="26"/>
        <v>146.4226410230936</v>
      </c>
      <c r="Q529" s="8">
        <v>0.36578703703703702</v>
      </c>
      <c r="R529" s="9">
        <v>3.3000000000000002E-2</v>
      </c>
    </row>
    <row r="530" spans="1:18">
      <c r="A530" s="2"/>
      <c r="B530" s="1">
        <v>0.3666666666666667</v>
      </c>
      <c r="C530" s="7">
        <f t="shared" si="24"/>
        <v>141.88356146025217</v>
      </c>
      <c r="D530" s="7">
        <f t="shared" si="25"/>
        <v>2.3269246070168483</v>
      </c>
      <c r="P530" s="7">
        <f t="shared" si="26"/>
        <v>137.34739138176963</v>
      </c>
      <c r="Q530" s="8">
        <v>0.36648148148148146</v>
      </c>
      <c r="R530" s="9">
        <v>3.1E-2</v>
      </c>
    </row>
    <row r="531" spans="1:18">
      <c r="A531" s="2"/>
      <c r="B531" s="1">
        <v>0.36736111111111108</v>
      </c>
      <c r="C531" s="7">
        <f t="shared" si="24"/>
        <v>141.88356146025217</v>
      </c>
      <c r="D531" s="7">
        <f t="shared" si="25"/>
        <v>2.3647260243375361</v>
      </c>
      <c r="P531" s="7">
        <f t="shared" si="26"/>
        <v>141.88356146025217</v>
      </c>
      <c r="Q531" s="8">
        <v>0.36717592592592596</v>
      </c>
      <c r="R531" s="9">
        <v>3.2000000000000001E-2</v>
      </c>
    </row>
    <row r="532" spans="1:18">
      <c r="A532" s="2"/>
      <c r="B532" s="1">
        <v>0.36805555555555558</v>
      </c>
      <c r="C532" s="7">
        <f t="shared" si="24"/>
        <v>141.88356146025217</v>
      </c>
      <c r="D532" s="7">
        <f t="shared" si="25"/>
        <v>2.3647260243375361</v>
      </c>
      <c r="P532" s="7">
        <f t="shared" si="26"/>
        <v>141.88356146025217</v>
      </c>
      <c r="Q532" s="8">
        <v>0.36787037037037035</v>
      </c>
      <c r="R532" s="9">
        <v>3.2000000000000001E-2</v>
      </c>
    </row>
    <row r="533" spans="1:18">
      <c r="A533" s="2"/>
      <c r="B533" s="1">
        <v>0.36874999999999997</v>
      </c>
      <c r="C533" s="7">
        <f t="shared" si="24"/>
        <v>114.71626515041615</v>
      </c>
      <c r="D533" s="7">
        <f t="shared" si="25"/>
        <v>2.1383318884222358</v>
      </c>
      <c r="P533" s="7">
        <f t="shared" si="26"/>
        <v>141.88356146025217</v>
      </c>
      <c r="Q533" s="8">
        <v>0.36856481481481485</v>
      </c>
      <c r="R533" s="9">
        <v>3.2000000000000001E-2</v>
      </c>
    </row>
    <row r="534" spans="1:18">
      <c r="A534" s="2"/>
      <c r="B534" s="1">
        <v>0.36944444444444446</v>
      </c>
      <c r="C534" s="7">
        <f t="shared" si="24"/>
        <v>128.28447014969126</v>
      </c>
      <c r="D534" s="7">
        <f t="shared" si="25"/>
        <v>2.025006127500895</v>
      </c>
      <c r="P534" s="7">
        <f t="shared" si="26"/>
        <v>114.71626515041615</v>
      </c>
      <c r="Q534" s="8">
        <v>0.36925925925925923</v>
      </c>
      <c r="R534" s="9">
        <v>2.5999999999999999E-2</v>
      </c>
    </row>
    <row r="535" spans="1:18">
      <c r="A535" s="2"/>
      <c r="B535" s="1">
        <v>0.37013888888888885</v>
      </c>
      <c r="C535" s="7">
        <f t="shared" si="24"/>
        <v>119.23527361041681</v>
      </c>
      <c r="D535" s="7">
        <f t="shared" si="25"/>
        <v>2.0626645313342338</v>
      </c>
      <c r="P535" s="7">
        <f t="shared" si="26"/>
        <v>128.28447014969126</v>
      </c>
      <c r="Q535" s="8">
        <v>0.36995370370370373</v>
      </c>
      <c r="R535" s="9">
        <v>2.9000000000000001E-2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1.9119708016818593</v>
      </c>
      <c r="P536" s="7">
        <f t="shared" si="26"/>
        <v>119.23527361041681</v>
      </c>
      <c r="Q536" s="8">
        <v>0.37064814814814812</v>
      </c>
      <c r="R536" s="9">
        <v>2.7E-2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1.8366870431901046</v>
      </c>
      <c r="P537" s="7">
        <f t="shared" si="26"/>
        <v>110.20122259140628</v>
      </c>
      <c r="Q537" s="8">
        <v>0.37134259259259261</v>
      </c>
      <c r="R537" s="9">
        <v>2.5000000000000001E-2</v>
      </c>
    </row>
    <row r="538" spans="1:18">
      <c r="A538" s="2"/>
      <c r="B538" s="1">
        <v>0.37222222222222223</v>
      </c>
      <c r="C538" s="7">
        <f t="shared" si="24"/>
        <v>110.20122259140628</v>
      </c>
      <c r="D538" s="7">
        <f t="shared" si="25"/>
        <v>1.8366870431901046</v>
      </c>
      <c r="P538" s="7">
        <f t="shared" si="26"/>
        <v>110.20122259140628</v>
      </c>
      <c r="Q538" s="8">
        <v>0.372037037037037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146.4226410230936</v>
      </c>
      <c r="D539" s="7">
        <f t="shared" si="25"/>
        <v>2.1385321967874993</v>
      </c>
      <c r="P539" s="7">
        <f t="shared" si="26"/>
        <v>110.20122259140628</v>
      </c>
      <c r="Q539" s="8">
        <v>0.3727314814814815</v>
      </c>
      <c r="R539" s="9">
        <v>2.5000000000000001E-2</v>
      </c>
    </row>
    <row r="540" spans="1:18">
      <c r="A540" s="2"/>
      <c r="B540" s="1">
        <v>0.37361111111111112</v>
      </c>
      <c r="C540" s="7">
        <f t="shared" si="24"/>
        <v>201.05793611750624</v>
      </c>
      <c r="D540" s="7">
        <f t="shared" si="25"/>
        <v>2.8956714761716653</v>
      </c>
      <c r="P540" s="7">
        <f t="shared" si="26"/>
        <v>146.4226410230936</v>
      </c>
      <c r="Q540" s="8">
        <v>0.37342592592592588</v>
      </c>
      <c r="R540" s="9">
        <v>3.3000000000000002E-2</v>
      </c>
    </row>
    <row r="541" spans="1:18">
      <c r="A541" s="2"/>
      <c r="B541" s="1">
        <v>0.3743055555555555</v>
      </c>
      <c r="C541" s="7">
        <f t="shared" si="24"/>
        <v>164.60466311875203</v>
      </c>
      <c r="D541" s="7">
        <f t="shared" si="25"/>
        <v>3.0471883269688194</v>
      </c>
      <c r="P541" s="7">
        <f t="shared" si="26"/>
        <v>201.05793611750624</v>
      </c>
      <c r="Q541" s="8">
        <v>0.37412037037037038</v>
      </c>
      <c r="R541" s="9">
        <v>4.4999999999999998E-2</v>
      </c>
    </row>
    <row r="542" spans="1:18">
      <c r="A542" s="2"/>
      <c r="B542" s="1">
        <v>0.375</v>
      </c>
      <c r="C542" s="7">
        <f t="shared" si="24"/>
        <v>141.88356146025217</v>
      </c>
      <c r="D542" s="7">
        <f t="shared" si="25"/>
        <v>2.5540685381583681</v>
      </c>
      <c r="P542" s="7">
        <f t="shared" si="26"/>
        <v>164.60466311875203</v>
      </c>
      <c r="Q542" s="8">
        <v>0.37481481481481477</v>
      </c>
      <c r="R542" s="9">
        <v>3.6999999999999998E-2</v>
      </c>
    </row>
    <row r="543" spans="1:18">
      <c r="A543" s="2"/>
      <c r="B543" s="1">
        <v>0.3756944444444445</v>
      </c>
      <c r="C543" s="7">
        <f t="shared" si="24"/>
        <v>182.81985704622801</v>
      </c>
      <c r="D543" s="7">
        <f t="shared" si="25"/>
        <v>2.7058618208873346</v>
      </c>
      <c r="P543" s="7">
        <f t="shared" si="26"/>
        <v>141.88356146025217</v>
      </c>
      <c r="Q543" s="8">
        <v>0.37550925925925926</v>
      </c>
      <c r="R543" s="9">
        <v>3.2000000000000001E-2</v>
      </c>
    </row>
    <row r="544" spans="1:18">
      <c r="A544" s="2"/>
      <c r="B544" s="1">
        <v>0.37638888888888888</v>
      </c>
      <c r="C544" s="7">
        <f t="shared" si="24"/>
        <v>205.61986360889298</v>
      </c>
      <c r="D544" s="7">
        <f t="shared" si="25"/>
        <v>3.2369976721260083</v>
      </c>
      <c r="P544" s="7">
        <f t="shared" si="26"/>
        <v>182.81985704622801</v>
      </c>
      <c r="Q544" s="8">
        <v>0.37620370370370365</v>
      </c>
      <c r="R544" s="9">
        <v>4.1000000000000002E-2</v>
      </c>
    </row>
    <row r="545" spans="1:18">
      <c r="A545" s="2"/>
      <c r="B545" s="1">
        <v>0.37708333333333338</v>
      </c>
      <c r="C545" s="7">
        <f t="shared" si="24"/>
        <v>137.34739138176963</v>
      </c>
      <c r="D545" s="7">
        <f t="shared" si="25"/>
        <v>2.8580604582555216</v>
      </c>
      <c r="P545" s="7">
        <f t="shared" si="26"/>
        <v>205.61986360889298</v>
      </c>
      <c r="Q545" s="8">
        <v>0.37689814814814815</v>
      </c>
      <c r="R545" s="9">
        <v>4.5999999999999999E-2</v>
      </c>
    </row>
    <row r="546" spans="1:18">
      <c r="A546" s="2"/>
      <c r="B546" s="1">
        <v>0.37777777777777777</v>
      </c>
      <c r="C546" s="7">
        <f t="shared" si="24"/>
        <v>123.75806806698496</v>
      </c>
      <c r="D546" s="7">
        <f t="shared" si="25"/>
        <v>2.1758788287396214</v>
      </c>
      <c r="P546" s="7">
        <f t="shared" si="26"/>
        <v>137.34739138176963</v>
      </c>
      <c r="Q546" s="8">
        <v>0.37759259259259265</v>
      </c>
      <c r="R546" s="9">
        <v>3.1E-2</v>
      </c>
    </row>
    <row r="547" spans="1:18">
      <c r="A547" s="2"/>
      <c r="B547" s="1">
        <v>0.37847222222222227</v>
      </c>
      <c r="C547" s="7">
        <f t="shared" si="24"/>
        <v>114.71626515041615</v>
      </c>
      <c r="D547" s="7">
        <f t="shared" si="25"/>
        <v>1.9872861101450094</v>
      </c>
      <c r="P547" s="7">
        <f t="shared" si="26"/>
        <v>123.75806806698496</v>
      </c>
      <c r="Q547" s="8">
        <v>0.37828703703703703</v>
      </c>
      <c r="R547" s="9">
        <v>2.8000000000000001E-2</v>
      </c>
    </row>
    <row r="548" spans="1:18">
      <c r="A548" s="2"/>
      <c r="B548" s="1">
        <v>0.37916666666666665</v>
      </c>
      <c r="C548" s="7">
        <f t="shared" si="24"/>
        <v>110.20122259140628</v>
      </c>
      <c r="D548" s="7">
        <f t="shared" si="25"/>
        <v>1.8743123978485201</v>
      </c>
      <c r="P548" s="7">
        <f t="shared" si="26"/>
        <v>114.71626515041615</v>
      </c>
      <c r="Q548" s="8">
        <v>0.37898148148148153</v>
      </c>
      <c r="R548" s="9">
        <v>2.5999999999999999E-2</v>
      </c>
    </row>
    <row r="549" spans="1:18">
      <c r="A549" s="2"/>
      <c r="B549" s="1">
        <v>0.37986111111111115</v>
      </c>
      <c r="C549" s="7">
        <f t="shared" si="24"/>
        <v>114.71626515041615</v>
      </c>
      <c r="D549" s="7">
        <f t="shared" si="25"/>
        <v>1.8743123978485201</v>
      </c>
      <c r="P549" s="7">
        <f t="shared" si="26"/>
        <v>110.20122259140628</v>
      </c>
      <c r="Q549" s="8">
        <v>0.37967592592592592</v>
      </c>
      <c r="R549" s="9">
        <v>2.5000000000000001E-2</v>
      </c>
    </row>
    <row r="550" spans="1:18">
      <c r="A550" s="2"/>
      <c r="B550" s="1">
        <v>0.38055555555555554</v>
      </c>
      <c r="C550" s="7">
        <f t="shared" si="24"/>
        <v>114.71626515041615</v>
      </c>
      <c r="D550" s="7">
        <f t="shared" si="25"/>
        <v>1.9119377525069359</v>
      </c>
      <c r="P550" s="7">
        <f t="shared" si="26"/>
        <v>114.71626515041615</v>
      </c>
      <c r="Q550" s="8">
        <v>0.38037037037037041</v>
      </c>
      <c r="R550" s="9">
        <v>2.5999999999999999E-2</v>
      </c>
    </row>
    <row r="551" spans="1:18">
      <c r="A551" s="2"/>
      <c r="B551" s="1">
        <v>0.38125000000000003</v>
      </c>
      <c r="C551" s="7">
        <f t="shared" si="24"/>
        <v>119.23527361041681</v>
      </c>
      <c r="D551" s="7">
        <f t="shared" si="25"/>
        <v>1.9495961563402746</v>
      </c>
      <c r="P551" s="7">
        <f t="shared" si="26"/>
        <v>114.71626515041615</v>
      </c>
      <c r="Q551" s="8">
        <v>0.3810648148148148</v>
      </c>
      <c r="R551" s="9">
        <v>2.5999999999999999E-2</v>
      </c>
    </row>
    <row r="552" spans="1:18">
      <c r="A552" s="2"/>
      <c r="B552" s="1">
        <v>0.38194444444444442</v>
      </c>
      <c r="C552" s="7">
        <f t="shared" si="24"/>
        <v>114.71626515041615</v>
      </c>
      <c r="D552" s="7">
        <f t="shared" si="25"/>
        <v>1.9495961563402746</v>
      </c>
      <c r="P552" s="7">
        <f t="shared" si="26"/>
        <v>119.23527361041681</v>
      </c>
      <c r="Q552" s="8">
        <v>0.3817592592592593</v>
      </c>
      <c r="R552" s="9">
        <v>2.7E-2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1.8743123978485201</v>
      </c>
      <c r="P553" s="7">
        <f t="shared" si="26"/>
        <v>114.71626515041615</v>
      </c>
      <c r="Q553" s="8">
        <v>0.38245370370370368</v>
      </c>
      <c r="R553" s="9">
        <v>2.5999999999999999E-2</v>
      </c>
    </row>
    <row r="554" spans="1:18">
      <c r="A554" s="2"/>
      <c r="B554" s="1">
        <v>0.3833333333333333</v>
      </c>
      <c r="C554" s="7">
        <f t="shared" si="24"/>
        <v>150.96445936983375</v>
      </c>
      <c r="D554" s="7">
        <f t="shared" si="25"/>
        <v>2.1763806830103336</v>
      </c>
      <c r="P554" s="7">
        <f t="shared" si="26"/>
        <v>110.20122259140628</v>
      </c>
      <c r="Q554" s="8">
        <v>0.38314814814814818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2.1763806830103336</v>
      </c>
      <c r="P555" s="7">
        <f t="shared" si="26"/>
        <v>150.96445936983375</v>
      </c>
      <c r="Q555" s="8">
        <v>0.38384259259259257</v>
      </c>
      <c r="R555" s="9">
        <v>3.4000000000000002E-2</v>
      </c>
    </row>
    <row r="556" spans="1:18">
      <c r="A556" s="2"/>
      <c r="B556" s="1">
        <v>0.38472222222222219</v>
      </c>
      <c r="C556" s="7">
        <f t="shared" si="24"/>
        <v>105.69032737180417</v>
      </c>
      <c r="D556" s="7">
        <f t="shared" si="25"/>
        <v>1.7990962496934204</v>
      </c>
      <c r="P556" s="7">
        <f t="shared" si="26"/>
        <v>110.20122259140628</v>
      </c>
      <c r="Q556" s="8">
        <v>0.38453703703703707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96.681712374460972</v>
      </c>
      <c r="D557" s="7">
        <f t="shared" si="25"/>
        <v>1.6864336645522096</v>
      </c>
      <c r="P557" s="7">
        <f t="shared" si="26"/>
        <v>105.69032737180417</v>
      </c>
      <c r="Q557" s="8">
        <v>0.38523148148148145</v>
      </c>
      <c r="R557" s="9">
        <v>2.4E-2</v>
      </c>
    </row>
    <row r="558" spans="1:18">
      <c r="A558" s="2"/>
      <c r="B558" s="1">
        <v>0.38611111111111113</v>
      </c>
      <c r="C558" s="7">
        <f t="shared" si="24"/>
        <v>101.18376246402082</v>
      </c>
      <c r="D558" s="7">
        <f t="shared" si="25"/>
        <v>1.6488789569873483</v>
      </c>
      <c r="P558" s="7">
        <f t="shared" si="26"/>
        <v>96.681712374460972</v>
      </c>
      <c r="Q558" s="8">
        <v>0.38592592592592595</v>
      </c>
      <c r="R558" s="9">
        <v>2.1999999999999999E-2</v>
      </c>
    </row>
    <row r="559" spans="1:18">
      <c r="A559" s="2"/>
      <c r="B559" s="1">
        <v>0.38680555555555557</v>
      </c>
      <c r="C559" s="7">
        <f t="shared" si="24"/>
        <v>119.23527361041681</v>
      </c>
      <c r="D559" s="7">
        <f t="shared" si="25"/>
        <v>1.8368253006203135</v>
      </c>
      <c r="P559" s="7">
        <f t="shared" si="26"/>
        <v>101.18376246402082</v>
      </c>
      <c r="Q559" s="8">
        <v>0.38662037037037034</v>
      </c>
      <c r="R559" s="9">
        <v>2.3E-2</v>
      </c>
    </row>
    <row r="560" spans="1:18">
      <c r="A560" s="2"/>
      <c r="B560" s="1">
        <v>0.38750000000000001</v>
      </c>
      <c r="C560" s="7">
        <f t="shared" si="24"/>
        <v>146.4226410230936</v>
      </c>
      <c r="D560" s="7">
        <f t="shared" si="25"/>
        <v>2.2138159552792533</v>
      </c>
      <c r="P560" s="7">
        <f t="shared" si="26"/>
        <v>119.23527361041681</v>
      </c>
      <c r="Q560" s="8">
        <v>0.38731481481481483</v>
      </c>
      <c r="R560" s="9">
        <v>2.7E-2</v>
      </c>
    </row>
    <row r="561" spans="1:18">
      <c r="A561" s="2"/>
      <c r="B561" s="1">
        <v>0.38819444444444445</v>
      </c>
      <c r="C561" s="7">
        <f t="shared" si="24"/>
        <v>219.30900634699441</v>
      </c>
      <c r="D561" s="7">
        <f t="shared" si="25"/>
        <v>3.0477637280840666</v>
      </c>
      <c r="P561" s="7">
        <f t="shared" si="26"/>
        <v>146.4226410230936</v>
      </c>
      <c r="Q561" s="8">
        <v>0.38800925925925928</v>
      </c>
      <c r="R561" s="9">
        <v>3.3000000000000002E-2</v>
      </c>
    </row>
    <row r="562" spans="1:18">
      <c r="A562" s="2"/>
      <c r="B562" s="1">
        <v>0.3888888888888889</v>
      </c>
      <c r="C562" s="7">
        <f t="shared" si="24"/>
        <v>255.81250785034635</v>
      </c>
      <c r="D562" s="7">
        <f t="shared" si="25"/>
        <v>3.9593459516445062</v>
      </c>
      <c r="P562" s="7">
        <f t="shared" si="26"/>
        <v>219.30900634699441</v>
      </c>
      <c r="Q562" s="8">
        <v>0.38870370370370372</v>
      </c>
      <c r="R562" s="9">
        <v>4.9000000000000002E-2</v>
      </c>
    </row>
    <row r="563" spans="1:18">
      <c r="A563" s="2"/>
      <c r="B563" s="1">
        <v>0.38958333333333334</v>
      </c>
      <c r="C563" s="7">
        <f t="shared" si="24"/>
        <v>260.37283525657944</v>
      </c>
      <c r="D563" s="7">
        <f t="shared" si="25"/>
        <v>4.3015445258910479</v>
      </c>
      <c r="P563" s="7">
        <f t="shared" si="26"/>
        <v>255.81250785034635</v>
      </c>
      <c r="Q563" s="8">
        <v>0.38939814814814816</v>
      </c>
      <c r="R563" s="9">
        <v>5.7000000000000002E-2</v>
      </c>
    </row>
    <row r="564" spans="1:18">
      <c r="A564" s="2"/>
      <c r="B564" s="1">
        <v>0.39027777777777778</v>
      </c>
      <c r="C564" s="7">
        <f t="shared" si="24"/>
        <v>233.00010408633855</v>
      </c>
      <c r="D564" s="7">
        <f t="shared" si="25"/>
        <v>4.1114411611909834</v>
      </c>
      <c r="P564" s="7">
        <f t="shared" si="26"/>
        <v>260.37283525657944</v>
      </c>
      <c r="Q564" s="8">
        <v>0.3900925925925926</v>
      </c>
      <c r="R564" s="9">
        <v>5.8000000000000003E-2</v>
      </c>
    </row>
    <row r="565" spans="1:18">
      <c r="A565" s="2"/>
      <c r="B565" s="1">
        <v>0.39097222222222222</v>
      </c>
      <c r="C565" s="7">
        <f t="shared" si="24"/>
        <v>242.12667573010896</v>
      </c>
      <c r="D565" s="7">
        <f t="shared" si="25"/>
        <v>3.9593898318037293</v>
      </c>
      <c r="P565" s="7">
        <f t="shared" si="26"/>
        <v>233.00010408633855</v>
      </c>
      <c r="Q565" s="8">
        <v>0.39078703703703704</v>
      </c>
      <c r="R565" s="9">
        <v>5.1999999999999998E-2</v>
      </c>
    </row>
    <row r="566" spans="1:18">
      <c r="A566" s="2"/>
      <c r="B566" s="1">
        <v>0.39166666666666666</v>
      </c>
      <c r="C566" s="7">
        <f t="shared" si="24"/>
        <v>269.49026871359996</v>
      </c>
      <c r="D566" s="7">
        <f t="shared" si="25"/>
        <v>4.2634745370309073</v>
      </c>
      <c r="P566" s="7">
        <f t="shared" si="26"/>
        <v>242.12667573010896</v>
      </c>
      <c r="Q566" s="8">
        <v>0.39148148148148149</v>
      </c>
      <c r="R566" s="9">
        <v>5.3999999999999999E-2</v>
      </c>
    </row>
    <row r="567" spans="1:18">
      <c r="A567" s="2"/>
      <c r="B567" s="1">
        <v>0.3923611111111111</v>
      </c>
      <c r="C567" s="7">
        <f t="shared" si="24"/>
        <v>274.04711466514084</v>
      </c>
      <c r="D567" s="7">
        <f t="shared" si="25"/>
        <v>4.5294781948228398</v>
      </c>
      <c r="P567" s="7">
        <f t="shared" si="26"/>
        <v>269.49026871359996</v>
      </c>
      <c r="Q567" s="8">
        <v>0.39217592592592593</v>
      </c>
      <c r="R567" s="9">
        <v>0.06</v>
      </c>
    </row>
    <row r="568" spans="1:18">
      <c r="A568" s="2"/>
      <c r="B568" s="1">
        <v>0.39305555555555555</v>
      </c>
      <c r="C568" s="7">
        <f t="shared" si="24"/>
        <v>169.15576027636175</v>
      </c>
      <c r="D568" s="7">
        <f t="shared" si="25"/>
        <v>3.6933572911791885</v>
      </c>
      <c r="P568" s="7">
        <f t="shared" si="26"/>
        <v>274.04711466514084</v>
      </c>
      <c r="Q568" s="8">
        <v>0.39287037037037037</v>
      </c>
      <c r="R568" s="9">
        <v>6.0999999999999999E-2</v>
      </c>
    </row>
    <row r="569" spans="1:18">
      <c r="A569" s="2"/>
      <c r="B569" s="1">
        <v>0.39374999999999999</v>
      </c>
      <c r="C569" s="7">
        <f t="shared" si="24"/>
        <v>201.05793611750624</v>
      </c>
      <c r="D569" s="7">
        <f t="shared" si="25"/>
        <v>3.0851141366155663</v>
      </c>
      <c r="P569" s="7">
        <f t="shared" si="26"/>
        <v>169.15576027636175</v>
      </c>
      <c r="Q569" s="8">
        <v>0.39356481481481481</v>
      </c>
      <c r="R569" s="9">
        <v>3.7999999999999999E-2</v>
      </c>
    </row>
    <row r="570" spans="1:18">
      <c r="A570" s="2"/>
      <c r="B570" s="1">
        <v>0.39444444444444443</v>
      </c>
      <c r="C570" s="7">
        <f t="shared" si="24"/>
        <v>187.37762452685135</v>
      </c>
      <c r="D570" s="7">
        <f t="shared" si="25"/>
        <v>3.2369630053696463</v>
      </c>
      <c r="P570" s="7">
        <f t="shared" si="26"/>
        <v>201.05793611750624</v>
      </c>
      <c r="Q570" s="8">
        <v>0.39425925925925925</v>
      </c>
      <c r="R570" s="9">
        <v>4.4999999999999998E-2</v>
      </c>
    </row>
    <row r="571" spans="1:18">
      <c r="A571" s="2"/>
      <c r="B571" s="1">
        <v>0.39513888888888887</v>
      </c>
      <c r="C571" s="7">
        <f t="shared" si="24"/>
        <v>233.00010408633855</v>
      </c>
      <c r="D571" s="7">
        <f t="shared" si="25"/>
        <v>3.503147738443249</v>
      </c>
      <c r="P571" s="7">
        <f t="shared" si="26"/>
        <v>187.37762452685135</v>
      </c>
      <c r="Q571" s="8">
        <v>0.3949537037037037</v>
      </c>
      <c r="R571" s="9">
        <v>4.2000000000000003E-2</v>
      </c>
    </row>
    <row r="572" spans="1:18">
      <c r="A572" s="2"/>
      <c r="B572" s="1">
        <v>0.39583333333333331</v>
      </c>
      <c r="C572" s="7">
        <f t="shared" si="24"/>
        <v>228.43642865513837</v>
      </c>
      <c r="D572" s="7">
        <f t="shared" si="25"/>
        <v>3.8453044395123075</v>
      </c>
      <c r="P572" s="7">
        <f t="shared" si="26"/>
        <v>233.00010408633855</v>
      </c>
      <c r="Q572" s="8">
        <v>0.39564814814814814</v>
      </c>
      <c r="R572" s="9">
        <v>5.1999999999999998E-2</v>
      </c>
    </row>
    <row r="573" spans="1:18">
      <c r="A573" s="2"/>
      <c r="B573" s="1">
        <v>0.39652777777777781</v>
      </c>
      <c r="C573" s="7">
        <f t="shared" si="24"/>
        <v>191.93666351695444</v>
      </c>
      <c r="D573" s="7">
        <f t="shared" si="25"/>
        <v>3.5031091014341067</v>
      </c>
      <c r="P573" s="7">
        <f t="shared" si="26"/>
        <v>228.43642865513837</v>
      </c>
      <c r="Q573" s="8">
        <v>0.39634259259259258</v>
      </c>
      <c r="R573" s="9">
        <v>5.0999999999999997E-2</v>
      </c>
    </row>
    <row r="574" spans="1:18">
      <c r="A574" s="2"/>
      <c r="B574" s="1">
        <v>0.3972222222222222</v>
      </c>
      <c r="C574" s="7">
        <f t="shared" si="24"/>
        <v>255.81250785034635</v>
      </c>
      <c r="D574" s="7">
        <f t="shared" si="25"/>
        <v>3.7312430947275064</v>
      </c>
      <c r="P574" s="7">
        <f t="shared" si="26"/>
        <v>191.93666351695444</v>
      </c>
      <c r="Q574" s="8">
        <v>0.39703703703703702</v>
      </c>
      <c r="R574" s="9">
        <v>4.2999999999999997E-2</v>
      </c>
    </row>
    <row r="575" spans="1:18">
      <c r="A575" s="2"/>
      <c r="B575" s="1">
        <v>0.3979166666666667</v>
      </c>
      <c r="C575" s="7">
        <f t="shared" si="24"/>
        <v>173.70876572547681</v>
      </c>
      <c r="D575" s="7">
        <f t="shared" si="25"/>
        <v>3.579343946465193</v>
      </c>
      <c r="P575" s="7">
        <f t="shared" si="26"/>
        <v>255.81250785034635</v>
      </c>
      <c r="Q575" s="8">
        <v>0.39773148148148146</v>
      </c>
      <c r="R575" s="9">
        <v>5.7000000000000002E-2</v>
      </c>
    </row>
    <row r="576" spans="1:18">
      <c r="A576" s="2"/>
      <c r="B576" s="1">
        <v>0.39861111111111108</v>
      </c>
      <c r="C576" s="7">
        <f t="shared" si="24"/>
        <v>196.49681865601536</v>
      </c>
      <c r="D576" s="7">
        <f t="shared" si="25"/>
        <v>3.0850465365124347</v>
      </c>
      <c r="P576" s="7">
        <f t="shared" si="26"/>
        <v>173.70876572547681</v>
      </c>
      <c r="Q576" s="8">
        <v>0.39842592592592596</v>
      </c>
      <c r="R576" s="9">
        <v>3.9E-2</v>
      </c>
    </row>
    <row r="577" spans="1:18">
      <c r="A577" s="2"/>
      <c r="B577" s="1">
        <v>0.39930555555555558</v>
      </c>
      <c r="C577" s="7">
        <f t="shared" si="24"/>
        <v>173.70876572547681</v>
      </c>
      <c r="D577" s="7">
        <f t="shared" si="25"/>
        <v>3.0850465365124347</v>
      </c>
      <c r="P577" s="7">
        <f t="shared" si="26"/>
        <v>196.49681865601536</v>
      </c>
      <c r="Q577" s="8">
        <v>0.39912037037037035</v>
      </c>
      <c r="R577" s="9">
        <v>4.3999999999999997E-2</v>
      </c>
    </row>
    <row r="578" spans="1:18">
      <c r="A578" s="2"/>
      <c r="B578" s="1">
        <v>0.39999999999999997</v>
      </c>
      <c r="C578" s="7">
        <f t="shared" si="24"/>
        <v>283.15642627111998</v>
      </c>
      <c r="D578" s="7">
        <f t="shared" si="25"/>
        <v>3.8072099333049731</v>
      </c>
      <c r="P578" s="7">
        <f t="shared" si="26"/>
        <v>173.70876572547681</v>
      </c>
      <c r="Q578" s="8">
        <v>0.39981481481481485</v>
      </c>
      <c r="R578" s="9">
        <v>3.9E-2</v>
      </c>
    </row>
    <row r="579" spans="1:18">
      <c r="A579" s="2"/>
      <c r="B579" s="1">
        <v>0.40069444444444446</v>
      </c>
      <c r="C579" s="7">
        <f t="shared" ref="C579:C642" si="27">P580</f>
        <v>182.81985704622801</v>
      </c>
      <c r="D579" s="7">
        <f t="shared" si="25"/>
        <v>3.8831356943112336</v>
      </c>
      <c r="P579" s="7">
        <f t="shared" si="26"/>
        <v>283.15642627111998</v>
      </c>
      <c r="Q579" s="8">
        <v>0.40050925925925923</v>
      </c>
      <c r="R579" s="9">
        <v>6.3E-2</v>
      </c>
    </row>
    <row r="580" spans="1:18">
      <c r="A580" s="2"/>
      <c r="B580" s="1">
        <v>0.40138888888888885</v>
      </c>
      <c r="C580" s="7">
        <f t="shared" si="27"/>
        <v>173.70876572547681</v>
      </c>
      <c r="D580" s="7">
        <f t="shared" ref="D580:D643" si="28">(C579+C580)/120</f>
        <v>2.9710718564308736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182.81985704622801</v>
      </c>
      <c r="Q580" s="8">
        <v>0.40120370370370373</v>
      </c>
      <c r="R580" s="9">
        <v>4.1000000000000002E-2</v>
      </c>
    </row>
    <row r="581" spans="1:18">
      <c r="A581" s="2"/>
      <c r="B581" s="1">
        <v>0.40208333333333335</v>
      </c>
      <c r="C581" s="7">
        <f t="shared" si="27"/>
        <v>191.93666351695444</v>
      </c>
      <c r="D581" s="7">
        <f t="shared" si="28"/>
        <v>3.0470452436869269</v>
      </c>
      <c r="P581" s="7">
        <f t="shared" si="29"/>
        <v>173.70876572547681</v>
      </c>
      <c r="Q581" s="8">
        <v>0.40189814814814812</v>
      </c>
      <c r="R581" s="9">
        <v>3.9E-2</v>
      </c>
    </row>
    <row r="582" spans="1:18">
      <c r="A582" s="2"/>
      <c r="B582" s="1">
        <v>0.40277777777777773</v>
      </c>
      <c r="C582" s="7">
        <f t="shared" si="27"/>
        <v>219.30900634699441</v>
      </c>
      <c r="D582" s="7">
        <f t="shared" si="28"/>
        <v>3.42704724886624</v>
      </c>
      <c r="P582" s="7">
        <f t="shared" si="29"/>
        <v>191.93666351695444</v>
      </c>
      <c r="Q582" s="8">
        <v>0.40259259259259261</v>
      </c>
      <c r="R582" s="9">
        <v>4.2999999999999997E-2</v>
      </c>
    </row>
    <row r="583" spans="1:18">
      <c r="A583" s="2"/>
      <c r="B583" s="1">
        <v>0.40347222222222223</v>
      </c>
      <c r="C583" s="7">
        <f t="shared" si="27"/>
        <v>210.18245037163521</v>
      </c>
      <c r="D583" s="7">
        <f t="shared" si="28"/>
        <v>3.5790954726552466</v>
      </c>
      <c r="P583" s="7">
        <f t="shared" si="29"/>
        <v>219.30900634699441</v>
      </c>
      <c r="Q583" s="8">
        <v>0.403287037037037</v>
      </c>
      <c r="R583" s="9">
        <v>4.9000000000000002E-2</v>
      </c>
    </row>
    <row r="584" spans="1:18">
      <c r="A584" s="2"/>
      <c r="B584" s="1">
        <v>0.40416666666666662</v>
      </c>
      <c r="C584" s="7">
        <f t="shared" si="27"/>
        <v>187.37762452685135</v>
      </c>
      <c r="D584" s="7">
        <f t="shared" si="28"/>
        <v>3.3130006241540548</v>
      </c>
      <c r="P584" s="7">
        <f t="shared" si="29"/>
        <v>210.18245037163521</v>
      </c>
      <c r="Q584" s="8">
        <v>0.4039814814814815</v>
      </c>
      <c r="R584" s="9">
        <v>4.7E-2</v>
      </c>
    </row>
    <row r="585" spans="1:18">
      <c r="A585" s="2"/>
      <c r="B585" s="1">
        <v>0.40486111111111112</v>
      </c>
      <c r="C585" s="7">
        <f t="shared" si="27"/>
        <v>242.12667573010896</v>
      </c>
      <c r="D585" s="7">
        <f t="shared" si="28"/>
        <v>3.5792025021413356</v>
      </c>
      <c r="P585" s="7">
        <f t="shared" si="29"/>
        <v>187.37762452685135</v>
      </c>
      <c r="Q585" s="8">
        <v>0.40467592592592588</v>
      </c>
      <c r="R585" s="9">
        <v>4.2000000000000003E-2</v>
      </c>
    </row>
    <row r="586" spans="1:18">
      <c r="A586" s="2"/>
      <c r="B586" s="1">
        <v>0.4055555555555555</v>
      </c>
      <c r="C586" s="7">
        <f t="shared" si="27"/>
        <v>314.98009337409997</v>
      </c>
      <c r="D586" s="7">
        <f t="shared" si="28"/>
        <v>4.6425564092017417</v>
      </c>
      <c r="P586" s="7">
        <f t="shared" si="29"/>
        <v>242.12667573010896</v>
      </c>
      <c r="Q586" s="8">
        <v>0.40537037037037038</v>
      </c>
      <c r="R586" s="9">
        <v>5.3999999999999999E-2</v>
      </c>
    </row>
    <row r="587" spans="1:18">
      <c r="A587" s="2"/>
      <c r="B587" s="1">
        <v>0.40625</v>
      </c>
      <c r="C587" s="7">
        <f t="shared" si="27"/>
        <v>260.37283525657944</v>
      </c>
      <c r="D587" s="7">
        <f t="shared" si="28"/>
        <v>4.7946077385889945</v>
      </c>
      <c r="P587" s="7">
        <f t="shared" si="29"/>
        <v>314.98009337409997</v>
      </c>
      <c r="Q587" s="8">
        <v>0.40606481481481477</v>
      </c>
      <c r="R587" s="9">
        <v>7.0000000000000007E-2</v>
      </c>
    </row>
    <row r="588" spans="1:18">
      <c r="A588" s="2"/>
      <c r="B588" s="1">
        <v>0.4069444444444445</v>
      </c>
      <c r="C588" s="7">
        <f t="shared" si="27"/>
        <v>310.44042454146557</v>
      </c>
      <c r="D588" s="7">
        <f t="shared" si="28"/>
        <v>4.7567771649837081</v>
      </c>
      <c r="P588" s="7">
        <f t="shared" si="29"/>
        <v>260.37283525657944</v>
      </c>
      <c r="Q588" s="8">
        <v>0.40675925925925926</v>
      </c>
      <c r="R588" s="9">
        <v>5.8000000000000003E-2</v>
      </c>
    </row>
    <row r="589" spans="1:18">
      <c r="A589" s="2"/>
      <c r="B589" s="1">
        <v>0.40763888888888888</v>
      </c>
      <c r="C589" s="7">
        <f t="shared" si="27"/>
        <v>228.43642865513837</v>
      </c>
      <c r="D589" s="7">
        <f t="shared" si="28"/>
        <v>4.4906404433050335</v>
      </c>
      <c r="P589" s="7">
        <f t="shared" si="29"/>
        <v>310.44042454146557</v>
      </c>
      <c r="Q589" s="8">
        <v>0.40745370370370365</v>
      </c>
      <c r="R589" s="9">
        <v>6.9000000000000006E-2</v>
      </c>
    </row>
    <row r="590" spans="1:18">
      <c r="A590" s="2"/>
      <c r="B590" s="1">
        <v>0.40833333333333338</v>
      </c>
      <c r="C590" s="7">
        <f t="shared" si="27"/>
        <v>150.96445936983375</v>
      </c>
      <c r="D590" s="7">
        <f t="shared" si="28"/>
        <v>3.1616740668747676</v>
      </c>
      <c r="P590" s="7">
        <f t="shared" si="29"/>
        <v>228.43642865513837</v>
      </c>
      <c r="Q590" s="8">
        <v>0.40814814814814815</v>
      </c>
      <c r="R590" s="9">
        <v>5.0999999999999997E-2</v>
      </c>
    </row>
    <row r="591" spans="1:18">
      <c r="A591" s="2"/>
      <c r="B591" s="1">
        <v>0.40902777777777777</v>
      </c>
      <c r="C591" s="7">
        <f t="shared" si="27"/>
        <v>150.96445936983375</v>
      </c>
      <c r="D591" s="7">
        <f t="shared" si="28"/>
        <v>2.5160743228305624</v>
      </c>
      <c r="P591" s="7">
        <f t="shared" si="29"/>
        <v>150.96445936983375</v>
      </c>
      <c r="Q591" s="8">
        <v>0.40884259259259265</v>
      </c>
      <c r="R591" s="9">
        <v>3.4000000000000002E-2</v>
      </c>
    </row>
    <row r="592" spans="1:18">
      <c r="A592" s="2"/>
      <c r="B592" s="1">
        <v>0.40972222222222227</v>
      </c>
      <c r="C592" s="7">
        <f t="shared" si="27"/>
        <v>228.43642865513837</v>
      </c>
      <c r="D592" s="7">
        <f t="shared" si="28"/>
        <v>3.1616740668747676</v>
      </c>
      <c r="P592" s="7">
        <f t="shared" si="29"/>
        <v>150.96445936983375</v>
      </c>
      <c r="Q592" s="8">
        <v>0.40953703703703703</v>
      </c>
      <c r="R592" s="9">
        <v>3.4000000000000002E-2</v>
      </c>
    </row>
    <row r="593" spans="1:18">
      <c r="A593" s="2"/>
      <c r="B593" s="1">
        <v>0.41041666666666665</v>
      </c>
      <c r="C593" s="7">
        <f t="shared" si="27"/>
        <v>242.12667573010896</v>
      </c>
      <c r="D593" s="7">
        <f t="shared" si="28"/>
        <v>3.9213592032103946</v>
      </c>
      <c r="P593" s="7">
        <f t="shared" si="29"/>
        <v>228.43642865513837</v>
      </c>
      <c r="Q593" s="8">
        <v>0.41023148148148153</v>
      </c>
      <c r="R593" s="9">
        <v>5.0999999999999997E-2</v>
      </c>
    </row>
    <row r="594" spans="1:18">
      <c r="A594" s="2"/>
      <c r="B594" s="1">
        <v>0.41111111111111115</v>
      </c>
      <c r="C594" s="7">
        <f t="shared" si="27"/>
        <v>237.5635664515232</v>
      </c>
      <c r="D594" s="7">
        <f t="shared" si="28"/>
        <v>3.9974186848469344</v>
      </c>
      <c r="P594" s="7">
        <f t="shared" si="29"/>
        <v>242.12667573010896</v>
      </c>
      <c r="Q594" s="8">
        <v>0.41092592592592592</v>
      </c>
      <c r="R594" s="9">
        <v>5.3999999999999999E-2</v>
      </c>
    </row>
    <row r="595" spans="1:18">
      <c r="A595" s="2"/>
      <c r="B595" s="1">
        <v>0.41180555555555554</v>
      </c>
      <c r="C595" s="7">
        <f t="shared" si="27"/>
        <v>173.70876572547681</v>
      </c>
      <c r="D595" s="7">
        <f t="shared" si="28"/>
        <v>3.4272694348083332</v>
      </c>
      <c r="P595" s="7">
        <f t="shared" si="29"/>
        <v>237.5635664515232</v>
      </c>
      <c r="Q595" s="8">
        <v>0.41162037037037041</v>
      </c>
      <c r="R595" s="9">
        <v>5.2999999999999999E-2</v>
      </c>
    </row>
    <row r="596" spans="1:18">
      <c r="A596" s="2"/>
      <c r="B596" s="1">
        <v>0.41250000000000003</v>
      </c>
      <c r="C596" s="7">
        <f t="shared" si="27"/>
        <v>191.93666351695444</v>
      </c>
      <c r="D596" s="7">
        <f t="shared" si="28"/>
        <v>3.0470452436869269</v>
      </c>
      <c r="P596" s="7">
        <f t="shared" si="29"/>
        <v>173.70876572547681</v>
      </c>
      <c r="Q596" s="8">
        <v>0.4123148148148148</v>
      </c>
      <c r="R596" s="9">
        <v>3.9E-2</v>
      </c>
    </row>
    <row r="597" spans="1:18">
      <c r="A597" s="2"/>
      <c r="B597" s="1">
        <v>0.41319444444444442</v>
      </c>
      <c r="C597" s="7">
        <f t="shared" si="27"/>
        <v>255.81250785034635</v>
      </c>
      <c r="D597" s="7">
        <f t="shared" si="28"/>
        <v>3.7312430947275064</v>
      </c>
      <c r="P597" s="7">
        <f t="shared" si="29"/>
        <v>191.93666351695444</v>
      </c>
      <c r="Q597" s="8">
        <v>0.4130092592592593</v>
      </c>
      <c r="R597" s="9">
        <v>4.2999999999999997E-2</v>
      </c>
    </row>
    <row r="598" spans="1:18">
      <c r="A598" s="2"/>
      <c r="B598" s="1">
        <v>0.41388888888888892</v>
      </c>
      <c r="C598" s="7">
        <f t="shared" si="27"/>
        <v>201.05793611750624</v>
      </c>
      <c r="D598" s="7">
        <f t="shared" si="28"/>
        <v>3.8072536997321049</v>
      </c>
      <c r="P598" s="7">
        <f t="shared" si="29"/>
        <v>255.81250785034635</v>
      </c>
      <c r="Q598" s="8">
        <v>0.41370370370370368</v>
      </c>
      <c r="R598" s="9">
        <v>5.7000000000000002E-2</v>
      </c>
    </row>
    <row r="599" spans="1:18">
      <c r="A599" s="2"/>
      <c r="B599" s="1">
        <v>0.4145833333333333</v>
      </c>
      <c r="C599" s="7">
        <f t="shared" si="27"/>
        <v>132.81430302210001</v>
      </c>
      <c r="D599" s="7">
        <f t="shared" si="28"/>
        <v>2.7822686594967183</v>
      </c>
      <c r="P599" s="7">
        <f t="shared" si="29"/>
        <v>201.05793611750624</v>
      </c>
      <c r="Q599" s="8">
        <v>0.41439814814814818</v>
      </c>
      <c r="R599" s="9">
        <v>4.4999999999999998E-2</v>
      </c>
    </row>
    <row r="600" spans="1:18">
      <c r="A600" s="2"/>
      <c r="B600" s="1">
        <v>0.4152777777777778</v>
      </c>
      <c r="C600" s="7">
        <f t="shared" si="27"/>
        <v>173.70876572547681</v>
      </c>
      <c r="D600" s="7">
        <f t="shared" si="28"/>
        <v>2.5543589062298069</v>
      </c>
      <c r="P600" s="7">
        <f t="shared" si="29"/>
        <v>132.81430302210001</v>
      </c>
      <c r="Q600" s="8">
        <v>0.41509259259259257</v>
      </c>
      <c r="R600" s="9">
        <v>0.03</v>
      </c>
    </row>
    <row r="601" spans="1:18">
      <c r="A601" s="2"/>
      <c r="B601" s="1">
        <v>0.41597222222222219</v>
      </c>
      <c r="C601" s="7">
        <f t="shared" si="27"/>
        <v>310.44042454146557</v>
      </c>
      <c r="D601" s="7">
        <f t="shared" si="28"/>
        <v>4.0345765855578533</v>
      </c>
      <c r="P601" s="7">
        <f t="shared" si="29"/>
        <v>173.70876572547681</v>
      </c>
      <c r="Q601" s="8">
        <v>0.41578703703703707</v>
      </c>
      <c r="R601" s="9">
        <v>3.9E-2</v>
      </c>
    </row>
    <row r="602" spans="1:18">
      <c r="A602" s="2"/>
      <c r="B602" s="1">
        <v>0.41666666666666669</v>
      </c>
      <c r="C602" s="7">
        <f t="shared" si="27"/>
        <v>137.34739138176963</v>
      </c>
      <c r="D602" s="7">
        <f t="shared" si="28"/>
        <v>3.7315651326936266</v>
      </c>
      <c r="P602" s="7">
        <f t="shared" si="29"/>
        <v>310.44042454146557</v>
      </c>
      <c r="Q602" s="8">
        <v>0.41648148148148145</v>
      </c>
      <c r="R602" s="9">
        <v>6.9000000000000006E-2</v>
      </c>
    </row>
    <row r="603" spans="1:18">
      <c r="A603" s="2"/>
      <c r="B603" s="1">
        <v>0.41736111111111113</v>
      </c>
      <c r="C603" s="7">
        <f t="shared" si="27"/>
        <v>283.15642627111998</v>
      </c>
      <c r="D603" s="7">
        <f t="shared" si="28"/>
        <v>3.5041984804407469</v>
      </c>
      <c r="P603" s="7">
        <f t="shared" si="29"/>
        <v>137.34739138176963</v>
      </c>
      <c r="Q603" s="8">
        <v>0.41717592592592595</v>
      </c>
      <c r="R603" s="9">
        <v>3.1E-2</v>
      </c>
    </row>
    <row r="604" spans="1:18">
      <c r="A604" s="2"/>
      <c r="B604" s="1">
        <v>0.41805555555555557</v>
      </c>
      <c r="C604" s="7">
        <f t="shared" si="27"/>
        <v>319.51726347127521</v>
      </c>
      <c r="D604" s="7">
        <f t="shared" si="28"/>
        <v>5.0222807478532934</v>
      </c>
      <c r="P604" s="7">
        <f t="shared" si="29"/>
        <v>283.15642627111998</v>
      </c>
      <c r="Q604" s="8">
        <v>0.41787037037037034</v>
      </c>
      <c r="R604" s="9">
        <v>6.3E-2</v>
      </c>
    </row>
    <row r="605" spans="1:18">
      <c r="A605" s="2"/>
      <c r="B605" s="1">
        <v>0.41875000000000001</v>
      </c>
      <c r="C605" s="7">
        <f t="shared" si="27"/>
        <v>319.51726347127521</v>
      </c>
      <c r="D605" s="7">
        <f t="shared" si="28"/>
        <v>5.325287724521254</v>
      </c>
      <c r="P605" s="7">
        <f t="shared" si="29"/>
        <v>319.51726347127521</v>
      </c>
      <c r="Q605" s="8">
        <v>0.41856481481481483</v>
      </c>
      <c r="R605" s="9">
        <v>7.0999999999999994E-2</v>
      </c>
    </row>
    <row r="606" spans="1:18">
      <c r="A606" s="2"/>
      <c r="B606" s="1">
        <v>0.41944444444444445</v>
      </c>
      <c r="C606" s="7">
        <f t="shared" si="27"/>
        <v>324.05182242429692</v>
      </c>
      <c r="D606" s="7">
        <f t="shared" si="28"/>
        <v>5.3630757157964348</v>
      </c>
      <c r="P606" s="7">
        <f t="shared" si="29"/>
        <v>319.51726347127521</v>
      </c>
      <c r="Q606" s="8">
        <v>0.41925925925925928</v>
      </c>
      <c r="R606" s="9">
        <v>7.0999999999999994E-2</v>
      </c>
    </row>
    <row r="607" spans="1:18">
      <c r="A607" s="2"/>
      <c r="B607" s="1">
        <v>0.4201388888888889</v>
      </c>
      <c r="C607" s="7">
        <f t="shared" si="27"/>
        <v>319.51726347127521</v>
      </c>
      <c r="D607" s="7">
        <f t="shared" si="28"/>
        <v>5.3630757157964348</v>
      </c>
      <c r="P607" s="7">
        <f t="shared" si="29"/>
        <v>324.05182242429692</v>
      </c>
      <c r="Q607" s="8">
        <v>0.41995370370370372</v>
      </c>
      <c r="R607" s="9">
        <v>7.1999999999999995E-2</v>
      </c>
    </row>
    <row r="608" spans="1:18">
      <c r="A608" s="2"/>
      <c r="B608" s="1">
        <v>0.42083333333333334</v>
      </c>
      <c r="C608" s="7">
        <f t="shared" si="27"/>
        <v>301.35404797456556</v>
      </c>
      <c r="D608" s="7">
        <f t="shared" si="28"/>
        <v>5.1739275953820067</v>
      </c>
      <c r="P608" s="7">
        <f t="shared" si="29"/>
        <v>319.51726347127521</v>
      </c>
      <c r="Q608" s="8">
        <v>0.42064814814814816</v>
      </c>
      <c r="R608" s="9">
        <v>7.0999999999999994E-2</v>
      </c>
    </row>
    <row r="609" spans="1:18">
      <c r="A609" s="2"/>
      <c r="B609" s="1">
        <v>0.42152777777777778</v>
      </c>
      <c r="C609" s="7">
        <f t="shared" si="27"/>
        <v>182.81985704622801</v>
      </c>
      <c r="D609" s="7">
        <f t="shared" si="28"/>
        <v>4.0347825418399461</v>
      </c>
      <c r="P609" s="7">
        <f t="shared" si="29"/>
        <v>301.35404797456556</v>
      </c>
      <c r="Q609" s="8">
        <v>0.4213425925925926</v>
      </c>
      <c r="R609" s="9">
        <v>6.7000000000000004E-2</v>
      </c>
    </row>
    <row r="610" spans="1:18">
      <c r="A610" s="2"/>
      <c r="B610" s="1">
        <v>0.42222222222222222</v>
      </c>
      <c r="C610" s="7">
        <f t="shared" si="27"/>
        <v>310.44042454146557</v>
      </c>
      <c r="D610" s="7">
        <f t="shared" si="28"/>
        <v>4.1105023465641137</v>
      </c>
      <c r="P610" s="7">
        <f t="shared" si="29"/>
        <v>182.81985704622801</v>
      </c>
      <c r="Q610" s="8">
        <v>0.42203703703703704</v>
      </c>
      <c r="R610" s="9">
        <v>4.1000000000000002E-2</v>
      </c>
    </row>
    <row r="611" spans="1:18">
      <c r="A611" s="2"/>
      <c r="B611" s="1">
        <v>0.42291666666666666</v>
      </c>
      <c r="C611" s="7">
        <f t="shared" si="27"/>
        <v>324.05182242429692</v>
      </c>
      <c r="D611" s="7">
        <f t="shared" si="28"/>
        <v>5.2874353913813534</v>
      </c>
      <c r="P611" s="7">
        <f t="shared" si="29"/>
        <v>310.44042454146557</v>
      </c>
      <c r="Q611" s="8">
        <v>0.42273148148148149</v>
      </c>
      <c r="R611" s="9">
        <v>6.9000000000000006E-2</v>
      </c>
    </row>
    <row r="612" spans="1:18">
      <c r="A612" s="2"/>
      <c r="B612" s="1">
        <v>0.4236111111111111</v>
      </c>
      <c r="C612" s="7">
        <f t="shared" si="27"/>
        <v>305.89837091606012</v>
      </c>
      <c r="D612" s="7">
        <f t="shared" si="28"/>
        <v>5.249584944502975</v>
      </c>
      <c r="P612" s="7">
        <f t="shared" si="29"/>
        <v>324.05182242429692</v>
      </c>
      <c r="Q612" s="8">
        <v>0.42342592592592593</v>
      </c>
      <c r="R612" s="9">
        <v>7.1999999999999995E-2</v>
      </c>
    </row>
    <row r="613" spans="1:18">
      <c r="A613" s="2"/>
      <c r="B613" s="1">
        <v>0.42430555555555555</v>
      </c>
      <c r="C613" s="7">
        <f t="shared" si="27"/>
        <v>314.98009337409997</v>
      </c>
      <c r="D613" s="7">
        <f t="shared" si="28"/>
        <v>5.1739872024180009</v>
      </c>
      <c r="P613" s="7">
        <f t="shared" si="29"/>
        <v>305.89837091606012</v>
      </c>
      <c r="Q613" s="8">
        <v>0.42412037037037037</v>
      </c>
      <c r="R613" s="9">
        <v>6.8000000000000005E-2</v>
      </c>
    </row>
    <row r="614" spans="1:18">
      <c r="A614" s="2"/>
      <c r="B614" s="1">
        <v>0.42499999999999999</v>
      </c>
      <c r="C614" s="7">
        <f t="shared" si="27"/>
        <v>296.80757272765771</v>
      </c>
      <c r="D614" s="7">
        <f t="shared" si="28"/>
        <v>5.0982305508479806</v>
      </c>
      <c r="P614" s="7">
        <f t="shared" si="29"/>
        <v>314.98009337409997</v>
      </c>
      <c r="Q614" s="8">
        <v>0.42481481481481481</v>
      </c>
      <c r="R614" s="9">
        <v>7.0000000000000007E-2</v>
      </c>
    </row>
    <row r="615" spans="1:18">
      <c r="A615" s="2"/>
      <c r="B615" s="1">
        <v>0.42569444444444443</v>
      </c>
      <c r="C615" s="7">
        <f t="shared" si="27"/>
        <v>319.51726347127521</v>
      </c>
      <c r="D615" s="7">
        <f t="shared" si="28"/>
        <v>5.1360403016577738</v>
      </c>
      <c r="P615" s="7">
        <f t="shared" si="29"/>
        <v>296.80757272765771</v>
      </c>
      <c r="Q615" s="8">
        <v>0.42550925925925925</v>
      </c>
      <c r="R615" s="9">
        <v>6.6000000000000003E-2</v>
      </c>
    </row>
    <row r="616" spans="1:18">
      <c r="A616" s="2"/>
      <c r="B616" s="1">
        <v>0.42638888888888887</v>
      </c>
      <c r="C616" s="7">
        <f t="shared" si="27"/>
        <v>328.58365935846479</v>
      </c>
      <c r="D616" s="7">
        <f t="shared" si="28"/>
        <v>5.400841023581167</v>
      </c>
      <c r="P616" s="7">
        <f t="shared" si="29"/>
        <v>319.51726347127521</v>
      </c>
      <c r="Q616" s="8">
        <v>0.4262037037037037</v>
      </c>
      <c r="R616" s="9">
        <v>7.0999999999999994E-2</v>
      </c>
    </row>
    <row r="617" spans="1:18">
      <c r="A617" s="2"/>
      <c r="B617" s="1">
        <v>0.42708333333333331</v>
      </c>
      <c r="C617" s="7">
        <f t="shared" si="27"/>
        <v>337.63873134140624</v>
      </c>
      <c r="D617" s="7">
        <f t="shared" si="28"/>
        <v>5.5518532558322589</v>
      </c>
      <c r="P617" s="7">
        <f t="shared" si="29"/>
        <v>328.58365935846479</v>
      </c>
      <c r="Q617" s="8">
        <v>0.42689814814814814</v>
      </c>
      <c r="R617" s="9">
        <v>7.2999999999999995E-2</v>
      </c>
    </row>
    <row r="618" spans="1:18">
      <c r="A618" s="2"/>
      <c r="B618" s="1">
        <v>0.42777777777777781</v>
      </c>
      <c r="C618" s="7">
        <f t="shared" si="27"/>
        <v>333.11266493307215</v>
      </c>
      <c r="D618" s="7">
        <f t="shared" si="28"/>
        <v>5.5895949689539863</v>
      </c>
      <c r="P618" s="7">
        <f t="shared" si="29"/>
        <v>337.63873134140624</v>
      </c>
      <c r="Q618" s="8">
        <v>0.42759259259259258</v>
      </c>
      <c r="R618" s="9">
        <v>7.4999999999999997E-2</v>
      </c>
    </row>
    <row r="619" spans="1:18">
      <c r="A619" s="2"/>
      <c r="B619" s="1">
        <v>0.4284722222222222</v>
      </c>
      <c r="C619" s="7">
        <f t="shared" si="27"/>
        <v>324.05182242429692</v>
      </c>
      <c r="D619" s="7">
        <f t="shared" si="28"/>
        <v>5.4763707279780762</v>
      </c>
      <c r="P619" s="7">
        <f t="shared" si="29"/>
        <v>333.11266493307215</v>
      </c>
      <c r="Q619" s="8">
        <v>0.42828703703703702</v>
      </c>
      <c r="R619" s="9">
        <v>7.3999999999999996E-2</v>
      </c>
    </row>
    <row r="620" spans="1:18">
      <c r="A620" s="2"/>
      <c r="B620" s="1">
        <v>0.4291666666666667</v>
      </c>
      <c r="C620" s="7">
        <f t="shared" si="27"/>
        <v>324.05182242429692</v>
      </c>
      <c r="D620" s="7">
        <f t="shared" si="28"/>
        <v>5.4008637070716157</v>
      </c>
      <c r="P620" s="7">
        <f t="shared" si="29"/>
        <v>324.05182242429692</v>
      </c>
      <c r="Q620" s="8">
        <v>0.42898148148148146</v>
      </c>
      <c r="R620" s="9">
        <v>7.1999999999999995E-2</v>
      </c>
    </row>
    <row r="621" spans="1:18">
      <c r="A621" s="2"/>
      <c r="B621" s="1">
        <v>0.42986111111111108</v>
      </c>
      <c r="C621" s="7">
        <f t="shared" si="27"/>
        <v>251.25128261511932</v>
      </c>
      <c r="D621" s="7">
        <f t="shared" si="28"/>
        <v>4.7941925419951348</v>
      </c>
      <c r="P621" s="7">
        <f t="shared" si="29"/>
        <v>324.05182242429692</v>
      </c>
      <c r="Q621" s="8">
        <v>0.42967592592592596</v>
      </c>
      <c r="R621" s="9">
        <v>7.1999999999999995E-2</v>
      </c>
    </row>
    <row r="622" spans="1:18">
      <c r="A622" s="2"/>
      <c r="B622" s="1">
        <v>0.43055555555555558</v>
      </c>
      <c r="C622" s="7">
        <f t="shared" si="27"/>
        <v>364.72756340698157</v>
      </c>
      <c r="D622" s="7">
        <f t="shared" si="28"/>
        <v>5.1331570501841748</v>
      </c>
      <c r="P622" s="7">
        <f t="shared" si="29"/>
        <v>251.25128261511932</v>
      </c>
      <c r="Q622" s="8">
        <v>0.43037037037037035</v>
      </c>
      <c r="R622" s="9">
        <v>5.6000000000000001E-2</v>
      </c>
    </row>
    <row r="623" spans="1:18">
      <c r="A623" s="2"/>
      <c r="B623" s="1">
        <v>0.43124999999999997</v>
      </c>
      <c r="C623" s="7">
        <f t="shared" si="27"/>
        <v>355.71150286753925</v>
      </c>
      <c r="D623" s="7">
        <f t="shared" si="28"/>
        <v>6.0036588856210074</v>
      </c>
      <c r="P623" s="7">
        <f t="shared" si="29"/>
        <v>364.72756340698157</v>
      </c>
      <c r="Q623" s="8">
        <v>0.43106481481481485</v>
      </c>
      <c r="R623" s="9">
        <v>8.1000000000000003E-2</v>
      </c>
    </row>
    <row r="624" spans="1:18">
      <c r="A624" s="2"/>
      <c r="B624" s="1">
        <v>0.43194444444444446</v>
      </c>
      <c r="C624" s="7">
        <f t="shared" si="27"/>
        <v>360.22131003359993</v>
      </c>
      <c r="D624" s="7">
        <f t="shared" si="28"/>
        <v>5.9661067741761595</v>
      </c>
      <c r="P624" s="7">
        <f t="shared" si="29"/>
        <v>355.71150286753925</v>
      </c>
      <c r="Q624" s="8">
        <v>0.43175925925925923</v>
      </c>
      <c r="R624" s="9">
        <v>7.9000000000000001E-2</v>
      </c>
    </row>
    <row r="625" spans="1:18">
      <c r="A625" s="2"/>
      <c r="B625" s="1">
        <v>0.43263888888888885</v>
      </c>
      <c r="C625" s="7">
        <f t="shared" si="27"/>
        <v>355.71150286753925</v>
      </c>
      <c r="D625" s="7">
        <f t="shared" si="28"/>
        <v>5.9661067741761595</v>
      </c>
      <c r="P625" s="7">
        <f t="shared" si="29"/>
        <v>360.22131003359993</v>
      </c>
      <c r="Q625" s="8">
        <v>0.43245370370370373</v>
      </c>
      <c r="R625" s="9">
        <v>0.08</v>
      </c>
    </row>
    <row r="626" spans="1:18">
      <c r="A626" s="2"/>
      <c r="B626" s="1">
        <v>0.43333333333333335</v>
      </c>
      <c r="C626" s="7">
        <f t="shared" si="27"/>
        <v>301.35404797456556</v>
      </c>
      <c r="D626" s="7">
        <f t="shared" si="28"/>
        <v>5.4755462570175402</v>
      </c>
      <c r="P626" s="7">
        <f t="shared" si="29"/>
        <v>355.71150286753925</v>
      </c>
      <c r="Q626" s="8">
        <v>0.43314814814814812</v>
      </c>
      <c r="R626" s="9">
        <v>7.9000000000000001E-2</v>
      </c>
    </row>
    <row r="627" spans="1:18">
      <c r="A627" s="2"/>
      <c r="B627" s="1">
        <v>0.43402777777777773</v>
      </c>
      <c r="C627" s="7">
        <f t="shared" si="27"/>
        <v>305.89837091606012</v>
      </c>
      <c r="D627" s="7">
        <f t="shared" si="28"/>
        <v>5.0604368240885469</v>
      </c>
      <c r="P627" s="7">
        <f t="shared" si="29"/>
        <v>301.35404797456556</v>
      </c>
      <c r="Q627" s="8">
        <v>0.43384259259259261</v>
      </c>
      <c r="R627" s="9">
        <v>6.7000000000000004E-2</v>
      </c>
    </row>
    <row r="628" spans="1:18">
      <c r="A628" s="2"/>
      <c r="B628" s="1">
        <v>0.43472222222222223</v>
      </c>
      <c r="C628" s="7">
        <f t="shared" si="27"/>
        <v>333.11266493307215</v>
      </c>
      <c r="D628" s="7">
        <f t="shared" si="28"/>
        <v>5.3250919654094355</v>
      </c>
      <c r="P628" s="7">
        <f t="shared" si="29"/>
        <v>305.89837091606012</v>
      </c>
      <c r="Q628" s="8">
        <v>0.434537037037037</v>
      </c>
      <c r="R628" s="9">
        <v>6.8000000000000005E-2</v>
      </c>
    </row>
    <row r="629" spans="1:18">
      <c r="A629" s="2"/>
      <c r="B629" s="1">
        <v>0.43541666666666662</v>
      </c>
      <c r="C629" s="7">
        <f t="shared" si="27"/>
        <v>210.18245037163521</v>
      </c>
      <c r="D629" s="7">
        <f t="shared" si="28"/>
        <v>4.5274592942058947</v>
      </c>
      <c r="P629" s="7">
        <f t="shared" si="29"/>
        <v>333.11266493307215</v>
      </c>
      <c r="Q629" s="8">
        <v>0.4352314814814815</v>
      </c>
      <c r="R629" s="9">
        <v>7.3999999999999996E-2</v>
      </c>
    </row>
    <row r="630" spans="1:18">
      <c r="A630" s="2"/>
      <c r="B630" s="1">
        <v>0.43611111111111112</v>
      </c>
      <c r="C630" s="7">
        <f t="shared" si="27"/>
        <v>292.25906372000622</v>
      </c>
      <c r="D630" s="7">
        <f t="shared" si="28"/>
        <v>4.1870126174303453</v>
      </c>
      <c r="P630" s="7">
        <f t="shared" si="29"/>
        <v>210.18245037163521</v>
      </c>
      <c r="Q630" s="8">
        <v>0.43592592592592588</v>
      </c>
      <c r="R630" s="9">
        <v>4.7E-2</v>
      </c>
    </row>
    <row r="631" spans="1:18">
      <c r="A631" s="2"/>
      <c r="B631" s="1">
        <v>0.4368055555555555</v>
      </c>
      <c r="C631" s="7">
        <f t="shared" si="27"/>
        <v>233.00010408633855</v>
      </c>
      <c r="D631" s="7">
        <f t="shared" si="28"/>
        <v>4.3771597317195399</v>
      </c>
      <c r="P631" s="7">
        <f t="shared" si="29"/>
        <v>292.25906372000622</v>
      </c>
      <c r="Q631" s="8">
        <v>0.43662037037037038</v>
      </c>
      <c r="R631" s="9">
        <v>6.5000000000000002E-2</v>
      </c>
    </row>
    <row r="632" spans="1:18">
      <c r="A632" s="2"/>
      <c r="B632" s="1">
        <v>0.4375</v>
      </c>
      <c r="C632" s="7">
        <f t="shared" si="27"/>
        <v>369.23016591892815</v>
      </c>
      <c r="D632" s="7">
        <f t="shared" si="28"/>
        <v>5.0185855833772219</v>
      </c>
      <c r="P632" s="7">
        <f t="shared" si="29"/>
        <v>233.00010408633855</v>
      </c>
      <c r="Q632" s="8">
        <v>0.43731481481481477</v>
      </c>
      <c r="R632" s="9">
        <v>5.1999999999999998E-2</v>
      </c>
    </row>
    <row r="633" spans="1:18">
      <c r="A633" s="2"/>
      <c r="B633" s="1">
        <v>0.4381944444444445</v>
      </c>
      <c r="C633" s="7">
        <f t="shared" si="27"/>
        <v>205.61986360889298</v>
      </c>
      <c r="D633" s="7">
        <f t="shared" si="28"/>
        <v>4.7904169127318426</v>
      </c>
      <c r="P633" s="7">
        <f t="shared" si="29"/>
        <v>369.23016591892815</v>
      </c>
      <c r="Q633" s="8">
        <v>0.43800925925925926</v>
      </c>
      <c r="R633" s="9">
        <v>8.2000000000000003E-2</v>
      </c>
    </row>
    <row r="634" spans="1:18">
      <c r="A634" s="2"/>
      <c r="B634" s="1">
        <v>0.43888888888888888</v>
      </c>
      <c r="C634" s="7">
        <f t="shared" si="27"/>
        <v>355.71150286753925</v>
      </c>
      <c r="D634" s="7">
        <f t="shared" si="28"/>
        <v>4.6777613873036019</v>
      </c>
      <c r="P634" s="7">
        <f t="shared" si="29"/>
        <v>205.61986360889298</v>
      </c>
      <c r="Q634" s="8">
        <v>0.43870370370370365</v>
      </c>
      <c r="R634" s="9">
        <v>4.5999999999999999E-2</v>
      </c>
    </row>
    <row r="635" spans="1:18">
      <c r="A635" s="2"/>
      <c r="B635" s="1">
        <v>0.43958333333333338</v>
      </c>
      <c r="C635" s="7">
        <f t="shared" si="27"/>
        <v>233.00010408633855</v>
      </c>
      <c r="D635" s="7">
        <f t="shared" si="28"/>
        <v>4.9059300579489813</v>
      </c>
      <c r="P635" s="7">
        <f t="shared" si="29"/>
        <v>355.71150286753925</v>
      </c>
      <c r="Q635" s="8">
        <v>0.43939814814814815</v>
      </c>
      <c r="R635" s="9">
        <v>7.9000000000000001E-2</v>
      </c>
    </row>
    <row r="636" spans="1:18">
      <c r="A636" s="2"/>
      <c r="B636" s="1">
        <v>0.44027777777777777</v>
      </c>
      <c r="C636" s="7">
        <f t="shared" si="27"/>
        <v>260.37283525657944</v>
      </c>
      <c r="D636" s="7">
        <f t="shared" si="28"/>
        <v>4.1114411611909834</v>
      </c>
      <c r="P636" s="7">
        <f t="shared" si="29"/>
        <v>233.00010408633855</v>
      </c>
      <c r="Q636" s="8">
        <v>0.44009259259259265</v>
      </c>
      <c r="R636" s="9">
        <v>5.1999999999999998E-2</v>
      </c>
    </row>
    <row r="637" spans="1:18">
      <c r="A637" s="2"/>
      <c r="B637" s="1">
        <v>0.44097222222222227</v>
      </c>
      <c r="C637" s="7">
        <f t="shared" si="27"/>
        <v>201.05793611750624</v>
      </c>
      <c r="D637" s="7">
        <f t="shared" si="28"/>
        <v>3.8452564281173807</v>
      </c>
      <c r="P637" s="7">
        <f t="shared" si="29"/>
        <v>260.37283525657944</v>
      </c>
      <c r="Q637" s="8">
        <v>0.44078703703703703</v>
      </c>
      <c r="R637" s="9">
        <v>5.8000000000000003E-2</v>
      </c>
    </row>
    <row r="638" spans="1:18">
      <c r="A638" s="2"/>
      <c r="B638" s="1">
        <v>0.44166666666666665</v>
      </c>
      <c r="C638" s="7">
        <f t="shared" si="27"/>
        <v>196.49681865601536</v>
      </c>
      <c r="D638" s="7">
        <f t="shared" si="28"/>
        <v>3.3129562897793465</v>
      </c>
      <c r="P638" s="7">
        <f t="shared" si="29"/>
        <v>201.05793611750624</v>
      </c>
      <c r="Q638" s="8">
        <v>0.44148148148148153</v>
      </c>
      <c r="R638" s="9">
        <v>4.4999999999999998E-2</v>
      </c>
    </row>
    <row r="639" spans="1:18">
      <c r="A639" s="2"/>
      <c r="B639" s="1">
        <v>0.44236111111111115</v>
      </c>
      <c r="C639" s="7">
        <f t="shared" si="27"/>
        <v>182.81985704622801</v>
      </c>
      <c r="D639" s="7">
        <f t="shared" si="28"/>
        <v>3.1609722975186951</v>
      </c>
      <c r="P639" s="7">
        <f t="shared" si="29"/>
        <v>196.49681865601536</v>
      </c>
      <c r="Q639" s="8">
        <v>0.44217592592592592</v>
      </c>
      <c r="R639" s="9">
        <v>4.3999999999999997E-2</v>
      </c>
    </row>
    <row r="640" spans="1:18">
      <c r="A640" s="2"/>
      <c r="B640" s="1">
        <v>0.44305555555555554</v>
      </c>
      <c r="C640" s="7">
        <f t="shared" si="27"/>
        <v>364.72756340698157</v>
      </c>
      <c r="D640" s="7">
        <f t="shared" si="28"/>
        <v>4.5628951704434133</v>
      </c>
      <c r="P640" s="7">
        <f t="shared" si="29"/>
        <v>182.81985704622801</v>
      </c>
      <c r="Q640" s="8">
        <v>0.44287037037037041</v>
      </c>
      <c r="R640" s="9">
        <v>4.1000000000000002E-2</v>
      </c>
    </row>
    <row r="641" spans="1:19">
      <c r="A641" s="2"/>
      <c r="B641" s="1">
        <v>0.44375000000000003</v>
      </c>
      <c r="C641" s="7">
        <f t="shared" si="27"/>
        <v>251.25128261511932</v>
      </c>
      <c r="D641" s="7">
        <f t="shared" si="28"/>
        <v>5.1331570501841748</v>
      </c>
      <c r="P641" s="7">
        <f t="shared" si="29"/>
        <v>364.72756340698157</v>
      </c>
      <c r="Q641" s="8">
        <v>0.4435648148148148</v>
      </c>
      <c r="R641" s="9">
        <v>8.1000000000000003E-2</v>
      </c>
    </row>
    <row r="642" spans="1:19">
      <c r="A642" s="2"/>
      <c r="B642" s="1">
        <v>0.44444444444444442</v>
      </c>
      <c r="C642" s="7">
        <f t="shared" si="27"/>
        <v>378.22403775346174</v>
      </c>
      <c r="D642" s="7">
        <f t="shared" si="28"/>
        <v>5.245627669738175</v>
      </c>
      <c r="P642" s="7">
        <f t="shared" si="29"/>
        <v>251.25128261511932</v>
      </c>
      <c r="Q642" s="8">
        <v>0.4442592592592593</v>
      </c>
      <c r="R642" s="9">
        <v>5.6000000000000001E-2</v>
      </c>
    </row>
    <row r="643" spans="1:19">
      <c r="A643" s="2"/>
      <c r="B643" s="1">
        <v>0.44513888888888892</v>
      </c>
      <c r="C643" s="7">
        <f t="shared" ref="C643:C706" si="30">P644</f>
        <v>364.72756340698157</v>
      </c>
      <c r="D643" s="7">
        <f t="shared" si="28"/>
        <v>6.1912633430036941</v>
      </c>
      <c r="P643" s="7">
        <f t="shared" si="29"/>
        <v>378.22403775346174</v>
      </c>
      <c r="Q643" s="8">
        <v>0.44495370370370368</v>
      </c>
      <c r="R643" s="9">
        <v>8.4000000000000005E-2</v>
      </c>
    </row>
    <row r="644" spans="1:19">
      <c r="A644" s="2"/>
      <c r="B644" s="1">
        <v>0.4458333333333333</v>
      </c>
      <c r="C644" s="7">
        <f t="shared" si="30"/>
        <v>296.80757272765771</v>
      </c>
      <c r="D644" s="7">
        <f t="shared" ref="D644:D707" si="31">(C643+C644)/120</f>
        <v>5.5127928011219938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364.72756340698157</v>
      </c>
      <c r="Q644" s="8">
        <v>0.44564814814814818</v>
      </c>
      <c r="R644" s="9">
        <v>8.1000000000000003E-2</v>
      </c>
    </row>
    <row r="645" spans="1:19">
      <c r="A645" s="2"/>
      <c r="B645" s="1">
        <v>0.4465277777777778</v>
      </c>
      <c r="C645" s="7">
        <f t="shared" si="30"/>
        <v>237.5635664515232</v>
      </c>
      <c r="D645" s="7">
        <f t="shared" si="31"/>
        <v>4.4530928264931742</v>
      </c>
      <c r="P645" s="7">
        <f t="shared" si="32"/>
        <v>296.80757272765771</v>
      </c>
      <c r="Q645" s="8">
        <v>0.44634259259259257</v>
      </c>
      <c r="R645" s="9">
        <v>6.6000000000000003E-2</v>
      </c>
    </row>
    <row r="646" spans="1:19">
      <c r="A646" s="2"/>
      <c r="B646" s="1">
        <v>0.44722222222222219</v>
      </c>
      <c r="C646" s="7">
        <f t="shared" si="30"/>
        <v>274.04711466514084</v>
      </c>
      <c r="D646" s="7">
        <f t="shared" si="31"/>
        <v>4.2634223426388669</v>
      </c>
      <c r="P646" s="7">
        <f t="shared" si="32"/>
        <v>237.5635664515232</v>
      </c>
      <c r="Q646" s="8">
        <v>0.44703703703703707</v>
      </c>
      <c r="R646" s="9">
        <v>5.2999999999999999E-2</v>
      </c>
    </row>
    <row r="647" spans="1:19">
      <c r="A647" s="2"/>
      <c r="B647" s="1">
        <v>0.44791666666666669</v>
      </c>
      <c r="C647" s="7">
        <f t="shared" si="30"/>
        <v>351.19824051154893</v>
      </c>
      <c r="D647" s="7">
        <f t="shared" si="31"/>
        <v>5.2103779598057489</v>
      </c>
      <c r="P647" s="7">
        <f t="shared" si="32"/>
        <v>274.04711466514084</v>
      </c>
      <c r="Q647" s="8">
        <v>0.44773148148148145</v>
      </c>
      <c r="R647" s="9">
        <v>6.0999999999999999E-2</v>
      </c>
    </row>
    <row r="648" spans="1:19">
      <c r="A648" s="2"/>
      <c r="B648" s="1">
        <v>0.44861111111111113</v>
      </c>
      <c r="C648" s="7">
        <f t="shared" si="30"/>
        <v>342.16175231074817</v>
      </c>
      <c r="D648" s="7">
        <f t="shared" si="31"/>
        <v>5.7779999401858086</v>
      </c>
      <c r="P648" s="7">
        <f t="shared" si="32"/>
        <v>351.19824051154893</v>
      </c>
      <c r="Q648" s="8">
        <v>0.44842592592592595</v>
      </c>
      <c r="R648" s="9">
        <v>7.8E-2</v>
      </c>
    </row>
    <row r="649" spans="1:19">
      <c r="A649" s="2"/>
      <c r="B649" s="1">
        <v>0.44930555555555557</v>
      </c>
      <c r="C649" s="7">
        <f t="shared" si="30"/>
        <v>453.96806969287042</v>
      </c>
      <c r="D649" s="7">
        <f t="shared" si="31"/>
        <v>6.6344151833634877</v>
      </c>
      <c r="P649" s="7">
        <f t="shared" si="32"/>
        <v>342.16175231074817</v>
      </c>
      <c r="Q649" s="8">
        <v>0.44912037037037034</v>
      </c>
      <c r="R649" s="9">
        <v>7.5999999999999998E-2</v>
      </c>
    </row>
    <row r="650" spans="1:19">
      <c r="A650" s="2"/>
      <c r="B650" s="1">
        <v>0.45</v>
      </c>
      <c r="C650" s="7">
        <f t="shared" si="30"/>
        <v>223.8726817125</v>
      </c>
      <c r="D650" s="7">
        <f t="shared" si="31"/>
        <v>5.6486729283780868</v>
      </c>
      <c r="P650" s="7">
        <f t="shared" si="32"/>
        <v>453.96806969287042</v>
      </c>
      <c r="Q650" s="8">
        <v>0.44981481481481483</v>
      </c>
      <c r="R650" s="9">
        <v>0.10100000000000001</v>
      </c>
    </row>
    <row r="651" spans="1:19">
      <c r="A651" s="2"/>
      <c r="B651" s="1">
        <v>0.45069444444444445</v>
      </c>
      <c r="C651" s="7">
        <f t="shared" si="30"/>
        <v>219.30900634699441</v>
      </c>
      <c r="D651" s="7">
        <f t="shared" si="31"/>
        <v>3.6931807338291196</v>
      </c>
      <c r="P651" s="7">
        <f t="shared" si="32"/>
        <v>223.8726817125</v>
      </c>
      <c r="Q651" s="8">
        <v>0.45050925925925928</v>
      </c>
      <c r="R651" s="9">
        <v>0.05</v>
      </c>
    </row>
    <row r="652" spans="1:19">
      <c r="A652" s="2"/>
      <c r="B652" s="1">
        <v>0.4513888888888889</v>
      </c>
      <c r="C652" s="7">
        <f t="shared" si="30"/>
        <v>201.05793611750624</v>
      </c>
      <c r="D652" s="7">
        <f t="shared" si="31"/>
        <v>3.5030578538708386</v>
      </c>
      <c r="P652" s="7">
        <f t="shared" si="32"/>
        <v>219.30900634699441</v>
      </c>
      <c r="Q652" s="8">
        <v>0.45120370370370372</v>
      </c>
      <c r="R652" s="9">
        <v>4.9000000000000002E-2</v>
      </c>
    </row>
    <row r="653" spans="1:19">
      <c r="A653" s="2"/>
      <c r="B653" s="1">
        <v>0.45208333333333334</v>
      </c>
      <c r="C653" s="7">
        <f t="shared" si="30"/>
        <v>274.04711466514084</v>
      </c>
      <c r="D653" s="7">
        <f t="shared" si="31"/>
        <v>3.9592087565220591</v>
      </c>
      <c r="P653" s="7">
        <f t="shared" si="32"/>
        <v>201.05793611750624</v>
      </c>
      <c r="Q653" s="8">
        <v>0.45189814814814816</v>
      </c>
      <c r="R653" s="9">
        <v>4.4999999999999998E-2</v>
      </c>
      <c r="S653" s="23"/>
    </row>
    <row r="654" spans="1:19">
      <c r="A654" s="2"/>
      <c r="B654" s="1">
        <v>0.45277777777777778</v>
      </c>
      <c r="C654" s="7">
        <f t="shared" si="30"/>
        <v>201.05793611750624</v>
      </c>
      <c r="D654" s="7">
        <f t="shared" si="31"/>
        <v>3.9592087565220591</v>
      </c>
      <c r="P654" s="7">
        <f t="shared" si="32"/>
        <v>274.04711466514084</v>
      </c>
      <c r="Q654" s="8">
        <v>0.4525925925925926</v>
      </c>
      <c r="R654" s="9">
        <v>6.0999999999999999E-2</v>
      </c>
    </row>
    <row r="655" spans="1:19">
      <c r="A655" s="2"/>
      <c r="B655" s="1">
        <v>0.45347222222222222</v>
      </c>
      <c r="C655" s="7">
        <f t="shared" si="30"/>
        <v>237.5635664515232</v>
      </c>
      <c r="D655" s="7">
        <f t="shared" si="31"/>
        <v>3.6551791880752451</v>
      </c>
      <c r="P655" s="7">
        <f t="shared" si="32"/>
        <v>201.05793611750624</v>
      </c>
      <c r="Q655" s="8">
        <v>0.45328703703703704</v>
      </c>
      <c r="R655" s="9">
        <v>4.4999999999999998E-2</v>
      </c>
    </row>
    <row r="656" spans="1:19">
      <c r="A656" s="2"/>
      <c r="B656" s="1">
        <v>0.45416666666666666</v>
      </c>
      <c r="C656" s="7">
        <f t="shared" si="30"/>
        <v>214.74554718118657</v>
      </c>
      <c r="D656" s="7">
        <f t="shared" si="31"/>
        <v>3.7692426136059152</v>
      </c>
      <c r="P656" s="7">
        <f t="shared" si="32"/>
        <v>237.5635664515232</v>
      </c>
      <c r="Q656" s="8">
        <v>0.45398148148148149</v>
      </c>
      <c r="R656" s="9">
        <v>5.2999999999999999E-2</v>
      </c>
    </row>
    <row r="657" spans="1:18">
      <c r="A657" s="2"/>
      <c r="B657" s="1">
        <v>0.4548611111111111</v>
      </c>
      <c r="C657" s="7">
        <f t="shared" si="30"/>
        <v>260.37283525657944</v>
      </c>
      <c r="D657" s="7">
        <f t="shared" si="31"/>
        <v>3.9593198536480498</v>
      </c>
      <c r="P657" s="7">
        <f t="shared" si="32"/>
        <v>214.74554718118657</v>
      </c>
      <c r="Q657" s="8">
        <v>0.45467592592592593</v>
      </c>
      <c r="R657" s="9">
        <v>4.8000000000000001E-2</v>
      </c>
    </row>
    <row r="658" spans="1:18">
      <c r="A658" s="2"/>
      <c r="B658" s="1">
        <v>0.45555555555555555</v>
      </c>
      <c r="C658" s="7">
        <f t="shared" si="30"/>
        <v>201.05793611750624</v>
      </c>
      <c r="D658" s="7">
        <f t="shared" si="31"/>
        <v>3.8452564281173807</v>
      </c>
      <c r="P658" s="7">
        <f t="shared" si="32"/>
        <v>260.37283525657944</v>
      </c>
      <c r="Q658" s="8">
        <v>0.45537037037037037</v>
      </c>
      <c r="R658" s="9">
        <v>5.8000000000000003E-2</v>
      </c>
    </row>
    <row r="659" spans="1:18">
      <c r="A659" s="2"/>
      <c r="B659" s="1">
        <v>0.45624999999999999</v>
      </c>
      <c r="C659" s="7">
        <f t="shared" si="30"/>
        <v>210.18245037163521</v>
      </c>
      <c r="D659" s="7">
        <f t="shared" si="31"/>
        <v>3.4270032207428454</v>
      </c>
      <c r="P659" s="7">
        <f t="shared" si="32"/>
        <v>201.05793611750624</v>
      </c>
      <c r="Q659" s="8">
        <v>0.45606481481481481</v>
      </c>
      <c r="R659" s="9">
        <v>4.4999999999999998E-2</v>
      </c>
    </row>
    <row r="660" spans="1:18">
      <c r="A660" s="2"/>
      <c r="B660" s="1">
        <v>0.45694444444444443</v>
      </c>
      <c r="C660" s="7">
        <f t="shared" si="30"/>
        <v>201.05793611750624</v>
      </c>
      <c r="D660" s="7">
        <f t="shared" si="31"/>
        <v>3.4270032207428454</v>
      </c>
      <c r="P660" s="7">
        <f t="shared" si="32"/>
        <v>210.18245037163521</v>
      </c>
      <c r="Q660" s="8">
        <v>0.45675925925925925</v>
      </c>
      <c r="R660" s="9">
        <v>4.7E-2</v>
      </c>
    </row>
    <row r="661" spans="1:18">
      <c r="A661" s="2"/>
      <c r="B661" s="1">
        <v>0.45763888888888887</v>
      </c>
      <c r="C661" s="7">
        <f t="shared" si="30"/>
        <v>214.74554718118657</v>
      </c>
      <c r="D661" s="7">
        <f t="shared" si="31"/>
        <v>3.4650290274891069</v>
      </c>
      <c r="P661" s="7">
        <f t="shared" si="32"/>
        <v>201.05793611750624</v>
      </c>
      <c r="Q661" s="8">
        <v>0.4574537037037037</v>
      </c>
      <c r="R661" s="9">
        <v>4.4999999999999998E-2</v>
      </c>
    </row>
    <row r="662" spans="1:18">
      <c r="A662" s="2"/>
      <c r="B662" s="1">
        <v>0.45833333333333331</v>
      </c>
      <c r="C662" s="7">
        <f t="shared" si="30"/>
        <v>242.12667573010896</v>
      </c>
      <c r="D662" s="7">
        <f t="shared" si="31"/>
        <v>3.8072685242607962</v>
      </c>
      <c r="P662" s="7">
        <f t="shared" si="32"/>
        <v>214.74554718118657</v>
      </c>
      <c r="Q662" s="8">
        <v>0.45814814814814814</v>
      </c>
      <c r="R662" s="9">
        <v>4.8000000000000001E-2</v>
      </c>
    </row>
    <row r="663" spans="1:18">
      <c r="A663" s="2"/>
      <c r="B663" s="1">
        <v>0.45902777777777781</v>
      </c>
      <c r="C663" s="7">
        <f t="shared" si="30"/>
        <v>201.05793611750624</v>
      </c>
      <c r="D663" s="7">
        <f t="shared" si="31"/>
        <v>3.6932050987301266</v>
      </c>
      <c r="P663" s="7">
        <f t="shared" si="32"/>
        <v>242.12667573010896</v>
      </c>
      <c r="Q663" s="8">
        <v>0.45884259259259258</v>
      </c>
      <c r="R663" s="9">
        <v>5.3999999999999999E-2</v>
      </c>
    </row>
    <row r="664" spans="1:18">
      <c r="A664" s="2"/>
      <c r="B664" s="1">
        <v>0.4597222222222222</v>
      </c>
      <c r="C664" s="7">
        <f t="shared" si="30"/>
        <v>178.2635179696</v>
      </c>
      <c r="D664" s="7">
        <f t="shared" si="31"/>
        <v>3.1610121173925521</v>
      </c>
      <c r="P664" s="7">
        <f t="shared" si="32"/>
        <v>201.05793611750624</v>
      </c>
      <c r="Q664" s="8">
        <v>0.45953703703703702</v>
      </c>
      <c r="R664" s="9">
        <v>4.4999999999999998E-2</v>
      </c>
    </row>
    <row r="665" spans="1:18">
      <c r="A665" s="2"/>
      <c r="B665" s="1">
        <v>0.4604166666666667</v>
      </c>
      <c r="C665" s="7">
        <f t="shared" si="30"/>
        <v>164.60466311875203</v>
      </c>
      <c r="D665" s="7">
        <f t="shared" si="31"/>
        <v>2.8572348424029332</v>
      </c>
      <c r="P665" s="7">
        <f t="shared" si="32"/>
        <v>178.2635179696</v>
      </c>
      <c r="Q665" s="8">
        <v>0.46023148148148146</v>
      </c>
      <c r="R665" s="9">
        <v>0.04</v>
      </c>
    </row>
    <row r="666" spans="1:18">
      <c r="A666" s="2"/>
      <c r="B666" s="1">
        <v>0.46111111111111108</v>
      </c>
      <c r="C666" s="7">
        <f t="shared" si="30"/>
        <v>141.88356146025217</v>
      </c>
      <c r="D666" s="7">
        <f t="shared" si="31"/>
        <v>2.5540685381583681</v>
      </c>
      <c r="P666" s="7">
        <f t="shared" si="32"/>
        <v>164.60466311875203</v>
      </c>
      <c r="Q666" s="8">
        <v>0.46092592592592596</v>
      </c>
      <c r="R666" s="9">
        <v>3.6999999999999998E-2</v>
      </c>
    </row>
    <row r="667" spans="1:18">
      <c r="A667" s="2"/>
      <c r="B667" s="1">
        <v>0.46180555555555558</v>
      </c>
      <c r="C667" s="7">
        <f t="shared" si="30"/>
        <v>128.28447014969126</v>
      </c>
      <c r="D667" s="7">
        <f t="shared" si="31"/>
        <v>2.2514002634161954</v>
      </c>
      <c r="P667" s="7">
        <f t="shared" si="32"/>
        <v>141.88356146025217</v>
      </c>
      <c r="Q667" s="8">
        <v>0.46162037037037035</v>
      </c>
      <c r="R667" s="9">
        <v>3.2000000000000001E-2</v>
      </c>
    </row>
    <row r="668" spans="1:18">
      <c r="A668" s="2"/>
      <c r="B668" s="1">
        <v>0.46249999999999997</v>
      </c>
      <c r="C668" s="7">
        <f t="shared" si="30"/>
        <v>119.23527361041681</v>
      </c>
      <c r="D668" s="7">
        <f t="shared" si="31"/>
        <v>2.0626645313342338</v>
      </c>
      <c r="P668" s="7">
        <f t="shared" si="32"/>
        <v>128.28447014969126</v>
      </c>
      <c r="Q668" s="8">
        <v>0.46231481481481485</v>
      </c>
      <c r="R668" s="9">
        <v>2.9000000000000001E-2</v>
      </c>
    </row>
    <row r="669" spans="1:18">
      <c r="A669" s="2"/>
      <c r="B669" s="1">
        <v>0.46319444444444446</v>
      </c>
      <c r="C669" s="7">
        <f t="shared" si="30"/>
        <v>114.71626515041615</v>
      </c>
      <c r="D669" s="7">
        <f t="shared" si="31"/>
        <v>1.9495961563402746</v>
      </c>
      <c r="P669" s="7">
        <f t="shared" si="32"/>
        <v>119.23527361041681</v>
      </c>
      <c r="Q669" s="8">
        <v>0.46300925925925923</v>
      </c>
      <c r="R669" s="9">
        <v>2.7E-2</v>
      </c>
    </row>
    <row r="670" spans="1:18">
      <c r="A670" s="2"/>
      <c r="B670" s="1">
        <v>0.46388888888888885</v>
      </c>
      <c r="C670" s="7">
        <f t="shared" si="30"/>
        <v>110.20122259140628</v>
      </c>
      <c r="D670" s="7">
        <f t="shared" si="31"/>
        <v>1.8743123978485201</v>
      </c>
      <c r="P670" s="7">
        <f t="shared" si="32"/>
        <v>114.71626515041615</v>
      </c>
      <c r="Q670" s="8">
        <v>0.46370370370370373</v>
      </c>
      <c r="R670" s="9">
        <v>2.5999999999999999E-2</v>
      </c>
    </row>
    <row r="671" spans="1:18">
      <c r="A671" s="2"/>
      <c r="B671" s="1">
        <v>0.46458333333333335</v>
      </c>
      <c r="C671" s="7">
        <f t="shared" si="30"/>
        <v>110.20122259140628</v>
      </c>
      <c r="D671" s="7">
        <f t="shared" si="31"/>
        <v>1.8366870431901046</v>
      </c>
      <c r="P671" s="7">
        <f t="shared" si="32"/>
        <v>110.20122259140628</v>
      </c>
      <c r="Q671" s="8">
        <v>0.46439814814814812</v>
      </c>
      <c r="R671" s="9">
        <v>2.5000000000000001E-2</v>
      </c>
    </row>
    <row r="672" spans="1:18">
      <c r="A672" s="2"/>
      <c r="B672" s="1">
        <v>0.46527777777777773</v>
      </c>
      <c r="C672" s="7">
        <f t="shared" si="30"/>
        <v>105.69032737180417</v>
      </c>
      <c r="D672" s="7">
        <f t="shared" si="31"/>
        <v>1.7990962496934204</v>
      </c>
      <c r="P672" s="7">
        <f t="shared" si="32"/>
        <v>110.20122259140628</v>
      </c>
      <c r="Q672" s="8">
        <v>0.46509259259259261</v>
      </c>
      <c r="R672" s="9">
        <v>2.5000000000000001E-2</v>
      </c>
    </row>
    <row r="673" spans="1:18">
      <c r="A673" s="2"/>
      <c r="B673" s="1">
        <v>0.46597222222222223</v>
      </c>
      <c r="C673" s="7">
        <f t="shared" si="30"/>
        <v>105.69032737180417</v>
      </c>
      <c r="D673" s="7">
        <f t="shared" si="31"/>
        <v>1.7615054561967363</v>
      </c>
      <c r="P673" s="7">
        <f t="shared" si="32"/>
        <v>105.69032737180417</v>
      </c>
      <c r="Q673" s="8">
        <v>0.465787037037037</v>
      </c>
      <c r="R673" s="9">
        <v>2.4E-2</v>
      </c>
    </row>
    <row r="674" spans="1:18">
      <c r="A674" s="2"/>
      <c r="B674" s="1">
        <v>0.46666666666666662</v>
      </c>
      <c r="C674" s="7">
        <f t="shared" si="30"/>
        <v>105.69032737180417</v>
      </c>
      <c r="D674" s="7">
        <f t="shared" si="31"/>
        <v>1.7615054561967363</v>
      </c>
      <c r="P674" s="7">
        <f t="shared" si="32"/>
        <v>105.69032737180417</v>
      </c>
      <c r="Q674" s="8">
        <v>0.4664814814814815</v>
      </c>
      <c r="R674" s="9">
        <v>2.4E-2</v>
      </c>
    </row>
    <row r="675" spans="1:18">
      <c r="A675" s="2"/>
      <c r="B675" s="1">
        <v>0.46736111111111112</v>
      </c>
      <c r="C675" s="7">
        <f t="shared" si="30"/>
        <v>110.20122259140628</v>
      </c>
      <c r="D675" s="7">
        <f t="shared" si="31"/>
        <v>1.7990962496934204</v>
      </c>
      <c r="P675" s="7">
        <f t="shared" si="32"/>
        <v>105.69032737180417</v>
      </c>
      <c r="Q675" s="8">
        <v>0.46717592592592588</v>
      </c>
      <c r="R675" s="9">
        <v>2.4E-2</v>
      </c>
    </row>
    <row r="676" spans="1:18">
      <c r="A676" s="2"/>
      <c r="B676" s="1">
        <v>0.4680555555555555</v>
      </c>
      <c r="C676" s="7">
        <f t="shared" si="30"/>
        <v>110.20122259140628</v>
      </c>
      <c r="D676" s="7">
        <f t="shared" si="31"/>
        <v>1.8366870431901046</v>
      </c>
      <c r="P676" s="7">
        <f t="shared" si="32"/>
        <v>110.20122259140628</v>
      </c>
      <c r="Q676" s="8">
        <v>0.46787037037037038</v>
      </c>
      <c r="R676" s="9">
        <v>2.5000000000000001E-2</v>
      </c>
    </row>
    <row r="677" spans="1:18">
      <c r="A677" s="2"/>
      <c r="B677" s="1">
        <v>0.46875</v>
      </c>
      <c r="C677" s="7">
        <f t="shared" si="30"/>
        <v>114.71626515041615</v>
      </c>
      <c r="D677" s="7">
        <f t="shared" si="31"/>
        <v>1.8743123978485201</v>
      </c>
      <c r="P677" s="7">
        <f t="shared" si="32"/>
        <v>110.20122259140628</v>
      </c>
      <c r="Q677" s="8">
        <v>0.46856481481481477</v>
      </c>
      <c r="R677" s="9">
        <v>2.5000000000000001E-2</v>
      </c>
    </row>
    <row r="678" spans="1:18">
      <c r="A678" s="2"/>
      <c r="B678" s="1">
        <v>0.4694444444444445</v>
      </c>
      <c r="C678" s="7">
        <f t="shared" si="30"/>
        <v>123.75806806698496</v>
      </c>
      <c r="D678" s="7">
        <f t="shared" si="31"/>
        <v>1.9872861101450094</v>
      </c>
      <c r="P678" s="7">
        <f t="shared" si="32"/>
        <v>114.71626515041615</v>
      </c>
      <c r="Q678" s="8">
        <v>0.46925925925925926</v>
      </c>
      <c r="R678" s="9">
        <v>2.5999999999999999E-2</v>
      </c>
    </row>
    <row r="679" spans="1:18">
      <c r="A679" s="2"/>
      <c r="B679" s="1">
        <v>0.47013888888888888</v>
      </c>
      <c r="C679" s="7">
        <f t="shared" si="30"/>
        <v>137.34739138176963</v>
      </c>
      <c r="D679" s="7">
        <f t="shared" si="31"/>
        <v>2.1758788287396214</v>
      </c>
      <c r="P679" s="7">
        <f t="shared" si="32"/>
        <v>123.75806806698496</v>
      </c>
      <c r="Q679" s="8">
        <v>0.46995370370370365</v>
      </c>
      <c r="R679" s="9">
        <v>2.8000000000000001E-2</v>
      </c>
    </row>
    <row r="680" spans="1:18">
      <c r="A680" s="2"/>
      <c r="B680" s="1">
        <v>0.47083333333333338</v>
      </c>
      <c r="C680" s="7">
        <f t="shared" si="30"/>
        <v>141.88356146025217</v>
      </c>
      <c r="D680" s="7">
        <f t="shared" si="31"/>
        <v>2.3269246070168483</v>
      </c>
      <c r="P680" s="7">
        <f t="shared" si="32"/>
        <v>137.34739138176963</v>
      </c>
      <c r="Q680" s="8">
        <v>0.47064814814814815</v>
      </c>
      <c r="R680" s="9">
        <v>3.1E-2</v>
      </c>
    </row>
    <row r="681" spans="1:18">
      <c r="A681" s="2"/>
      <c r="B681" s="1">
        <v>0.47152777777777777</v>
      </c>
      <c r="C681" s="7">
        <f t="shared" si="30"/>
        <v>182.81985704622801</v>
      </c>
      <c r="D681" s="7">
        <f t="shared" si="31"/>
        <v>2.7058618208873346</v>
      </c>
      <c r="P681" s="7">
        <f t="shared" si="32"/>
        <v>141.88356146025217</v>
      </c>
      <c r="Q681" s="8">
        <v>0.47134259259259265</v>
      </c>
      <c r="R681" s="9">
        <v>3.2000000000000001E-2</v>
      </c>
    </row>
    <row r="682" spans="1:18">
      <c r="A682" s="2"/>
      <c r="B682" s="1">
        <v>0.47222222222222227</v>
      </c>
      <c r="C682" s="7">
        <f t="shared" si="30"/>
        <v>160.05563728313857</v>
      </c>
      <c r="D682" s="7">
        <f t="shared" si="31"/>
        <v>2.8572957860780548</v>
      </c>
      <c r="P682" s="7">
        <f t="shared" si="32"/>
        <v>182.81985704622801</v>
      </c>
      <c r="Q682" s="8">
        <v>0.47203703703703703</v>
      </c>
      <c r="R682" s="9">
        <v>4.1000000000000002E-2</v>
      </c>
    </row>
    <row r="683" spans="1:18">
      <c r="A683" s="2"/>
      <c r="B683" s="1">
        <v>0.47291666666666665</v>
      </c>
      <c r="C683" s="7">
        <f t="shared" si="30"/>
        <v>173.70876572547681</v>
      </c>
      <c r="D683" s="7">
        <f t="shared" si="31"/>
        <v>2.7813700250717948</v>
      </c>
      <c r="P683" s="7">
        <f t="shared" si="32"/>
        <v>160.05563728313857</v>
      </c>
      <c r="Q683" s="8">
        <v>0.47273148148148153</v>
      </c>
      <c r="R683" s="9">
        <v>3.5999999999999997E-2</v>
      </c>
    </row>
    <row r="684" spans="1:18">
      <c r="A684" s="2"/>
      <c r="B684" s="1">
        <v>0.47361111111111115</v>
      </c>
      <c r="C684" s="7">
        <f t="shared" si="30"/>
        <v>187.37762452685135</v>
      </c>
      <c r="D684" s="7">
        <f t="shared" si="31"/>
        <v>3.0090532521027344</v>
      </c>
      <c r="P684" s="7">
        <f t="shared" si="32"/>
        <v>173.70876572547681</v>
      </c>
      <c r="Q684" s="8">
        <v>0.47342592592592592</v>
      </c>
      <c r="R684" s="9">
        <v>3.9E-2</v>
      </c>
    </row>
    <row r="685" spans="1:18">
      <c r="A685" s="2"/>
      <c r="B685" s="1">
        <v>0.47430555555555554</v>
      </c>
      <c r="C685" s="7">
        <f t="shared" si="30"/>
        <v>233.00010408633855</v>
      </c>
      <c r="D685" s="7">
        <f t="shared" si="31"/>
        <v>3.503147738443249</v>
      </c>
      <c r="P685" s="7">
        <f t="shared" si="32"/>
        <v>187.37762452685135</v>
      </c>
      <c r="Q685" s="8">
        <v>0.47412037037037041</v>
      </c>
      <c r="R685" s="9">
        <v>4.2000000000000003E-2</v>
      </c>
    </row>
    <row r="686" spans="1:18">
      <c r="A686" s="2"/>
      <c r="B686" s="1">
        <v>0.47500000000000003</v>
      </c>
      <c r="C686" s="7">
        <f t="shared" si="30"/>
        <v>242.12667573010896</v>
      </c>
      <c r="D686" s="7">
        <f t="shared" si="31"/>
        <v>3.9593898318037293</v>
      </c>
      <c r="P686" s="7">
        <f t="shared" si="32"/>
        <v>233.00010408633855</v>
      </c>
      <c r="Q686" s="8">
        <v>0.4748148148148148</v>
      </c>
      <c r="R686" s="9">
        <v>5.1999999999999998E-2</v>
      </c>
    </row>
    <row r="687" spans="1:18">
      <c r="A687" s="2"/>
      <c r="B687" s="1">
        <v>0.47569444444444442</v>
      </c>
      <c r="C687" s="7">
        <f t="shared" si="30"/>
        <v>242.12667573010896</v>
      </c>
      <c r="D687" s="7">
        <f t="shared" si="31"/>
        <v>4.0354445955018159</v>
      </c>
      <c r="P687" s="7">
        <f t="shared" si="32"/>
        <v>242.12667573010896</v>
      </c>
      <c r="Q687" s="8">
        <v>0.4755092592592593</v>
      </c>
      <c r="R687" s="9">
        <v>5.3999999999999999E-2</v>
      </c>
    </row>
    <row r="688" spans="1:18">
      <c r="A688" s="2"/>
      <c r="B688" s="1">
        <v>0.47638888888888892</v>
      </c>
      <c r="C688" s="7">
        <f t="shared" si="30"/>
        <v>219.30900634699441</v>
      </c>
      <c r="D688" s="7">
        <f t="shared" si="31"/>
        <v>3.8452973506425279</v>
      </c>
      <c r="P688" s="7">
        <f t="shared" si="32"/>
        <v>242.12667573010896</v>
      </c>
      <c r="Q688" s="8">
        <v>0.47620370370370368</v>
      </c>
      <c r="R688" s="9">
        <v>5.3999999999999999E-2</v>
      </c>
    </row>
    <row r="689" spans="1:18">
      <c r="A689" s="2"/>
      <c r="B689" s="1">
        <v>0.4770833333333333</v>
      </c>
      <c r="C689" s="7">
        <f t="shared" si="30"/>
        <v>255.81250785034635</v>
      </c>
      <c r="D689" s="7">
        <f t="shared" si="31"/>
        <v>3.9593459516445062</v>
      </c>
      <c r="P689" s="7">
        <f t="shared" si="32"/>
        <v>219.30900634699441</v>
      </c>
      <c r="Q689" s="8">
        <v>0.47689814814814818</v>
      </c>
      <c r="R689" s="9">
        <v>4.9000000000000002E-2</v>
      </c>
    </row>
    <row r="690" spans="1:18">
      <c r="A690" s="2"/>
      <c r="B690" s="1">
        <v>0.4777777777777778</v>
      </c>
      <c r="C690" s="7">
        <f t="shared" si="30"/>
        <v>355.71150286753925</v>
      </c>
      <c r="D690" s="7">
        <f t="shared" si="31"/>
        <v>5.0960334226490467</v>
      </c>
      <c r="P690" s="7">
        <f t="shared" si="32"/>
        <v>255.81250785034635</v>
      </c>
      <c r="Q690" s="8">
        <v>0.47759259259259257</v>
      </c>
      <c r="R690" s="9">
        <v>5.7000000000000002E-2</v>
      </c>
    </row>
    <row r="691" spans="1:18">
      <c r="A691" s="2"/>
      <c r="B691" s="1">
        <v>0.47847222222222219</v>
      </c>
      <c r="C691" s="7">
        <f t="shared" si="30"/>
        <v>305.89837091606012</v>
      </c>
      <c r="D691" s="7">
        <f t="shared" si="31"/>
        <v>5.5134156148633284</v>
      </c>
      <c r="P691" s="7">
        <f t="shared" si="32"/>
        <v>355.71150286753925</v>
      </c>
      <c r="Q691" s="8">
        <v>0.47828703703703707</v>
      </c>
      <c r="R691" s="9">
        <v>7.9000000000000001E-2</v>
      </c>
    </row>
    <row r="692" spans="1:18">
      <c r="A692" s="2"/>
      <c r="B692" s="1">
        <v>0.47916666666666669</v>
      </c>
      <c r="C692" s="7">
        <f t="shared" si="30"/>
        <v>387.20217966703052</v>
      </c>
      <c r="D692" s="7">
        <f t="shared" si="31"/>
        <v>5.7758379215257545</v>
      </c>
      <c r="P692" s="7">
        <f t="shared" si="32"/>
        <v>305.89837091606012</v>
      </c>
      <c r="Q692" s="8">
        <v>0.47898148148148145</v>
      </c>
      <c r="R692" s="9">
        <v>6.8000000000000005E-2</v>
      </c>
    </row>
    <row r="693" spans="1:18">
      <c r="A693" s="2"/>
      <c r="B693" s="1">
        <v>0.47986111111111113</v>
      </c>
      <c r="C693" s="7">
        <f t="shared" si="30"/>
        <v>314.98009337409997</v>
      </c>
      <c r="D693" s="7">
        <f t="shared" si="31"/>
        <v>5.8515189420094202</v>
      </c>
      <c r="P693" s="7">
        <f t="shared" si="32"/>
        <v>387.20217966703052</v>
      </c>
      <c r="Q693" s="8">
        <v>0.47967592592592595</v>
      </c>
      <c r="R693" s="9">
        <v>8.5999999999999993E-2</v>
      </c>
    </row>
    <row r="694" spans="1:18">
      <c r="A694" s="2"/>
      <c r="B694" s="1">
        <v>0.48055555555555557</v>
      </c>
      <c r="C694" s="7">
        <f t="shared" si="30"/>
        <v>373.7290220346776</v>
      </c>
      <c r="D694" s="7">
        <f t="shared" si="31"/>
        <v>5.7392426284064788</v>
      </c>
      <c r="P694" s="7">
        <f t="shared" si="32"/>
        <v>314.98009337409997</v>
      </c>
      <c r="Q694" s="8">
        <v>0.48037037037037034</v>
      </c>
      <c r="R694" s="9">
        <v>7.0000000000000007E-2</v>
      </c>
    </row>
    <row r="695" spans="1:18">
      <c r="A695" s="2"/>
      <c r="B695" s="1">
        <v>0.48125000000000001</v>
      </c>
      <c r="C695" s="7">
        <f t="shared" si="30"/>
        <v>269.49026871359996</v>
      </c>
      <c r="D695" s="7">
        <f t="shared" si="31"/>
        <v>5.3601607562356461</v>
      </c>
      <c r="P695" s="7">
        <f t="shared" si="32"/>
        <v>373.7290220346776</v>
      </c>
      <c r="Q695" s="8">
        <v>0.48106481481481483</v>
      </c>
      <c r="R695" s="9">
        <v>8.3000000000000004E-2</v>
      </c>
    </row>
    <row r="696" spans="1:18">
      <c r="A696" s="2"/>
      <c r="B696" s="1">
        <v>0.48194444444444445</v>
      </c>
      <c r="C696" s="7">
        <f t="shared" si="30"/>
        <v>333.11266493307215</v>
      </c>
      <c r="D696" s="7">
        <f t="shared" si="31"/>
        <v>5.0216911137222677</v>
      </c>
      <c r="P696" s="7">
        <f t="shared" si="32"/>
        <v>269.49026871359996</v>
      </c>
      <c r="Q696" s="8">
        <v>0.48175925925925928</v>
      </c>
      <c r="R696" s="9">
        <v>0.06</v>
      </c>
    </row>
    <row r="697" spans="1:18">
      <c r="A697" s="2"/>
      <c r="B697" s="1">
        <v>0.4826388888888889</v>
      </c>
      <c r="C697" s="7">
        <f t="shared" si="30"/>
        <v>337.63873134140624</v>
      </c>
      <c r="D697" s="7">
        <f t="shared" si="31"/>
        <v>5.5895949689539863</v>
      </c>
      <c r="P697" s="7">
        <f t="shared" si="32"/>
        <v>333.11266493307215</v>
      </c>
      <c r="Q697" s="8">
        <v>0.48245370370370372</v>
      </c>
      <c r="R697" s="9">
        <v>7.3999999999999996E-2</v>
      </c>
    </row>
    <row r="698" spans="1:18">
      <c r="A698" s="2"/>
      <c r="B698" s="1">
        <v>0.48333333333333334</v>
      </c>
      <c r="C698" s="7">
        <f t="shared" si="30"/>
        <v>422.94338974480331</v>
      </c>
      <c r="D698" s="7">
        <f t="shared" si="31"/>
        <v>6.3381843423850794</v>
      </c>
      <c r="P698" s="7">
        <f t="shared" si="32"/>
        <v>337.63873134140624</v>
      </c>
      <c r="Q698" s="8">
        <v>0.48314814814814816</v>
      </c>
      <c r="R698" s="9">
        <v>7.4999999999999997E-2</v>
      </c>
    </row>
    <row r="699" spans="1:18">
      <c r="A699" s="2"/>
      <c r="B699" s="1">
        <v>0.48402777777777778</v>
      </c>
      <c r="C699" s="7">
        <f t="shared" si="30"/>
        <v>431.83255303754498</v>
      </c>
      <c r="D699" s="7">
        <f t="shared" si="31"/>
        <v>7.1231328565195691</v>
      </c>
      <c r="P699" s="7">
        <f t="shared" si="32"/>
        <v>422.94338974480331</v>
      </c>
      <c r="Q699" s="8">
        <v>0.4838425925925926</v>
      </c>
      <c r="R699" s="9">
        <v>9.4E-2</v>
      </c>
    </row>
    <row r="700" spans="1:18">
      <c r="A700" s="2"/>
      <c r="B700" s="1">
        <v>0.48472222222222222</v>
      </c>
      <c r="C700" s="7">
        <f t="shared" si="30"/>
        <v>471.58206100700625</v>
      </c>
      <c r="D700" s="7">
        <f t="shared" si="31"/>
        <v>7.5284551170379261</v>
      </c>
      <c r="P700" s="7">
        <f t="shared" si="32"/>
        <v>431.83255303754498</v>
      </c>
      <c r="Q700" s="8">
        <v>0.48453703703703704</v>
      </c>
      <c r="R700" s="9">
        <v>9.6000000000000002E-2</v>
      </c>
    </row>
    <row r="701" spans="1:18">
      <c r="A701" s="2"/>
      <c r="B701" s="1">
        <v>0.48541666666666666</v>
      </c>
      <c r="C701" s="7">
        <f t="shared" si="30"/>
        <v>471.58206100700625</v>
      </c>
      <c r="D701" s="7">
        <f t="shared" si="31"/>
        <v>7.8597010167834371</v>
      </c>
      <c r="P701" s="7">
        <f t="shared" si="32"/>
        <v>471.58206100700625</v>
      </c>
      <c r="Q701" s="8">
        <v>0.48523148148148149</v>
      </c>
      <c r="R701" s="9">
        <v>0.105</v>
      </c>
    </row>
    <row r="702" spans="1:18">
      <c r="A702" s="2"/>
      <c r="B702" s="1">
        <v>0.4861111111111111</v>
      </c>
      <c r="C702" s="7">
        <f t="shared" si="30"/>
        <v>427.39039576850621</v>
      </c>
      <c r="D702" s="7">
        <f t="shared" si="31"/>
        <v>7.491437139795937</v>
      </c>
      <c r="P702" s="7">
        <f t="shared" si="32"/>
        <v>471.58206100700625</v>
      </c>
      <c r="Q702" s="8">
        <v>0.48592592592592593</v>
      </c>
      <c r="R702" s="9">
        <v>0.105</v>
      </c>
    </row>
    <row r="703" spans="1:18">
      <c r="A703" s="2"/>
      <c r="B703" s="1">
        <v>0.48680555555555555</v>
      </c>
      <c r="C703" s="7">
        <f t="shared" si="30"/>
        <v>471.58206100700625</v>
      </c>
      <c r="D703" s="7">
        <f t="shared" si="31"/>
        <v>7.491437139795937</v>
      </c>
      <c r="P703" s="7">
        <f t="shared" si="32"/>
        <v>427.39039576850621</v>
      </c>
      <c r="Q703" s="8">
        <v>0.48662037037037037</v>
      </c>
      <c r="R703" s="9">
        <v>9.5000000000000001E-2</v>
      </c>
    </row>
    <row r="704" spans="1:18">
      <c r="A704" s="2"/>
      <c r="B704" s="1">
        <v>0.48749999999999999</v>
      </c>
      <c r="C704" s="7">
        <f t="shared" si="30"/>
        <v>414.03513533876736</v>
      </c>
      <c r="D704" s="7">
        <f t="shared" si="31"/>
        <v>7.3801433028814474</v>
      </c>
      <c r="P704" s="7">
        <f t="shared" si="32"/>
        <v>471.58206100700625</v>
      </c>
      <c r="Q704" s="8">
        <v>0.48731481481481481</v>
      </c>
      <c r="R704" s="9">
        <v>0.105</v>
      </c>
    </row>
    <row r="705" spans="1:18">
      <c r="A705" s="2"/>
      <c r="B705" s="1">
        <v>0.48819444444444443</v>
      </c>
      <c r="C705" s="7">
        <f t="shared" si="30"/>
        <v>449.55123639999994</v>
      </c>
      <c r="D705" s="7">
        <f t="shared" si="31"/>
        <v>7.1965530978230605</v>
      </c>
      <c r="P705" s="7">
        <f t="shared" si="32"/>
        <v>414.03513533876736</v>
      </c>
      <c r="Q705" s="8">
        <v>0.48800925925925925</v>
      </c>
      <c r="R705" s="9">
        <v>9.1999999999999998E-2</v>
      </c>
    </row>
    <row r="706" spans="1:18">
      <c r="A706" s="2"/>
      <c r="B706" s="1">
        <v>0.48888888888888887</v>
      </c>
      <c r="C706" s="7">
        <f t="shared" si="30"/>
        <v>467.1866910988569</v>
      </c>
      <c r="D706" s="7">
        <f t="shared" si="31"/>
        <v>7.6394827291571401</v>
      </c>
      <c r="P706" s="7">
        <f t="shared" si="32"/>
        <v>449.55123639999994</v>
      </c>
      <c r="Q706" s="8">
        <v>0.4887037037037037</v>
      </c>
      <c r="R706" s="9">
        <v>0.1</v>
      </c>
    </row>
    <row r="707" spans="1:18">
      <c r="A707" s="2"/>
      <c r="B707" s="1">
        <v>0.48958333333333331</v>
      </c>
      <c r="C707" s="7">
        <f t="shared" ref="C707:C770" si="33">P708</f>
        <v>409.57404274409998</v>
      </c>
      <c r="D707" s="7">
        <f t="shared" si="31"/>
        <v>7.3063394486913067</v>
      </c>
      <c r="P707" s="7">
        <f t="shared" si="32"/>
        <v>467.1866910988569</v>
      </c>
      <c r="Q707" s="8">
        <v>0.48939814814814814</v>
      </c>
      <c r="R707" s="9">
        <v>0.104</v>
      </c>
    </row>
    <row r="708" spans="1:18">
      <c r="A708" s="2"/>
      <c r="B708" s="1">
        <v>0.49027777777777781</v>
      </c>
      <c r="C708" s="7">
        <f t="shared" si="33"/>
        <v>449.55123639999994</v>
      </c>
      <c r="D708" s="7">
        <f t="shared" ref="D708:D771" si="34">(C707+C708)/120</f>
        <v>7.1593773262008336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409.57404274409998</v>
      </c>
      <c r="Q708" s="8">
        <v>0.49009259259259258</v>
      </c>
      <c r="R708" s="9">
        <v>9.0999999999999998E-2</v>
      </c>
    </row>
    <row r="709" spans="1:18">
      <c r="A709" s="2"/>
      <c r="B709" s="1">
        <v>0.4909722222222222</v>
      </c>
      <c r="C709" s="7">
        <f t="shared" si="33"/>
        <v>445.12919939816231</v>
      </c>
      <c r="D709" s="7">
        <f t="shared" si="34"/>
        <v>7.4556702983180196</v>
      </c>
      <c r="P709" s="7">
        <f t="shared" si="35"/>
        <v>449.55123639999994</v>
      </c>
      <c r="Q709" s="8">
        <v>0.49078703703703702</v>
      </c>
      <c r="R709" s="9">
        <v>0.1</v>
      </c>
    </row>
    <row r="710" spans="1:18">
      <c r="A710" s="2"/>
      <c r="B710" s="1">
        <v>0.4916666666666667</v>
      </c>
      <c r="C710" s="7">
        <f t="shared" si="33"/>
        <v>391.685125530248</v>
      </c>
      <c r="D710" s="7">
        <f t="shared" si="34"/>
        <v>6.9734527077367527</v>
      </c>
      <c r="P710" s="7">
        <f t="shared" si="35"/>
        <v>445.12919939816231</v>
      </c>
      <c r="Q710" s="8">
        <v>0.49148148148148146</v>
      </c>
      <c r="R710" s="9">
        <v>9.9000000000000005E-2</v>
      </c>
    </row>
    <row r="711" spans="1:18">
      <c r="A711" s="2"/>
      <c r="B711" s="1">
        <v>0.49236111111111108</v>
      </c>
      <c r="C711" s="7">
        <f t="shared" si="33"/>
        <v>427.39039576850621</v>
      </c>
      <c r="D711" s="7">
        <f t="shared" si="34"/>
        <v>6.825629344156285</v>
      </c>
      <c r="P711" s="7">
        <f t="shared" si="35"/>
        <v>391.685125530248</v>
      </c>
      <c r="Q711" s="8">
        <v>0.49217592592592596</v>
      </c>
      <c r="R711" s="9">
        <v>8.6999999999999994E-2</v>
      </c>
    </row>
    <row r="712" spans="1:18">
      <c r="A712" s="2"/>
      <c r="B712" s="1">
        <v>0.49305555555555558</v>
      </c>
      <c r="C712" s="7">
        <f t="shared" si="33"/>
        <v>346.68162310237278</v>
      </c>
      <c r="D712" s="7">
        <f t="shared" si="34"/>
        <v>6.4506001572573251</v>
      </c>
      <c r="P712" s="7">
        <f t="shared" si="35"/>
        <v>427.39039576850621</v>
      </c>
      <c r="Q712" s="8">
        <v>0.49287037037037035</v>
      </c>
      <c r="R712" s="9">
        <v>9.5000000000000001E-2</v>
      </c>
    </row>
    <row r="713" spans="1:18">
      <c r="A713" s="2"/>
      <c r="B713" s="1">
        <v>0.49374999999999997</v>
      </c>
      <c r="C713" s="7">
        <f t="shared" si="33"/>
        <v>436.26978749307114</v>
      </c>
      <c r="D713" s="7">
        <f t="shared" si="34"/>
        <v>6.5245950882953663</v>
      </c>
      <c r="P713" s="7">
        <f t="shared" si="35"/>
        <v>346.68162310237278</v>
      </c>
      <c r="Q713" s="8">
        <v>0.49356481481481485</v>
      </c>
      <c r="R713" s="9">
        <v>7.6999999999999999E-2</v>
      </c>
    </row>
    <row r="714" spans="1:18">
      <c r="A714" s="2"/>
      <c r="B714" s="1">
        <v>0.49444444444444446</v>
      </c>
      <c r="C714" s="7">
        <f t="shared" si="33"/>
        <v>422.94338974480331</v>
      </c>
      <c r="D714" s="7">
        <f t="shared" si="34"/>
        <v>7.1601098103156202</v>
      </c>
      <c r="P714" s="7">
        <f t="shared" si="35"/>
        <v>436.26978749307114</v>
      </c>
      <c r="Q714" s="8">
        <v>0.49425925925925923</v>
      </c>
      <c r="R714" s="9">
        <v>9.7000000000000003E-2</v>
      </c>
    </row>
    <row r="715" spans="1:18">
      <c r="A715" s="2"/>
      <c r="B715" s="1">
        <v>0.49513888888888885</v>
      </c>
      <c r="C715" s="7">
        <f t="shared" si="33"/>
        <v>436.26978749307114</v>
      </c>
      <c r="D715" s="7">
        <f t="shared" si="34"/>
        <v>7.1601098103156202</v>
      </c>
      <c r="P715" s="7">
        <f t="shared" si="35"/>
        <v>422.94338974480331</v>
      </c>
      <c r="Q715" s="8">
        <v>0.49495370370370373</v>
      </c>
      <c r="R715" s="9">
        <v>9.4E-2</v>
      </c>
    </row>
    <row r="716" spans="1:18">
      <c r="A716" s="2"/>
      <c r="B716" s="1">
        <v>0.49583333333333335</v>
      </c>
      <c r="C716" s="7">
        <f t="shared" si="33"/>
        <v>440.70202661023058</v>
      </c>
      <c r="D716" s="7">
        <f t="shared" si="34"/>
        <v>7.3080984508608484</v>
      </c>
      <c r="P716" s="7">
        <f t="shared" si="35"/>
        <v>436.26978749307114</v>
      </c>
      <c r="Q716" s="8">
        <v>0.49564814814814812</v>
      </c>
      <c r="R716" s="9">
        <v>9.7000000000000003E-2</v>
      </c>
    </row>
    <row r="717" spans="1:18">
      <c r="A717" s="2"/>
      <c r="B717" s="1">
        <v>0.49652777777777773</v>
      </c>
      <c r="C717" s="7">
        <f t="shared" si="33"/>
        <v>431.83255303754498</v>
      </c>
      <c r="D717" s="7">
        <f t="shared" si="34"/>
        <v>7.2711214970647964</v>
      </c>
      <c r="P717" s="7">
        <f t="shared" si="35"/>
        <v>440.70202661023058</v>
      </c>
      <c r="Q717" s="8">
        <v>0.49634259259259261</v>
      </c>
      <c r="R717" s="9">
        <v>9.8000000000000004E-2</v>
      </c>
    </row>
    <row r="718" spans="1:18">
      <c r="A718" s="2"/>
      <c r="B718" s="1">
        <v>0.49722222222222223</v>
      </c>
      <c r="C718" s="7">
        <f t="shared" si="33"/>
        <v>427.39039576850621</v>
      </c>
      <c r="D718" s="7">
        <f t="shared" si="34"/>
        <v>7.160191240050426</v>
      </c>
      <c r="P718" s="7">
        <f t="shared" si="35"/>
        <v>431.83255303754498</v>
      </c>
      <c r="Q718" s="8">
        <v>0.497037037037037</v>
      </c>
      <c r="R718" s="9">
        <v>9.6000000000000002E-2</v>
      </c>
    </row>
    <row r="719" spans="1:18">
      <c r="A719" s="2"/>
      <c r="B719" s="1">
        <v>0.49791666666666662</v>
      </c>
      <c r="C719" s="7">
        <f t="shared" si="33"/>
        <v>427.39039576850621</v>
      </c>
      <c r="D719" s="7">
        <f t="shared" si="34"/>
        <v>7.1231732628084368</v>
      </c>
      <c r="P719" s="7">
        <f t="shared" si="35"/>
        <v>427.39039576850621</v>
      </c>
      <c r="Q719" s="8">
        <v>0.4977314814814815</v>
      </c>
      <c r="R719" s="9">
        <v>9.5000000000000001E-2</v>
      </c>
    </row>
    <row r="720" spans="1:18">
      <c r="A720" s="2"/>
      <c r="B720" s="1">
        <v>0.49861111111111112</v>
      </c>
      <c r="C720" s="7">
        <f t="shared" si="33"/>
        <v>422.94338974480331</v>
      </c>
      <c r="D720" s="7">
        <f t="shared" si="34"/>
        <v>7.086114879277579</v>
      </c>
      <c r="P720" s="7">
        <f t="shared" si="35"/>
        <v>427.39039576850621</v>
      </c>
      <c r="Q720" s="8">
        <v>0.49842592592592588</v>
      </c>
      <c r="R720" s="9">
        <v>9.5000000000000001E-2</v>
      </c>
    </row>
    <row r="721" spans="1:18">
      <c r="A721" s="2"/>
      <c r="B721" s="1">
        <v>0.4993055555555555</v>
      </c>
      <c r="C721" s="7">
        <f t="shared" si="33"/>
        <v>137.34739138176963</v>
      </c>
      <c r="D721" s="7">
        <f t="shared" si="34"/>
        <v>4.6690898427214416</v>
      </c>
      <c r="P721" s="7">
        <f t="shared" si="35"/>
        <v>422.94338974480331</v>
      </c>
      <c r="Q721" s="8">
        <v>0.49912037037037038</v>
      </c>
      <c r="R721" s="9">
        <v>9.4E-2</v>
      </c>
    </row>
    <row r="722" spans="1:18">
      <c r="A722" s="2"/>
      <c r="B722" s="1">
        <v>0.5</v>
      </c>
      <c r="C722" s="7">
        <f t="shared" si="33"/>
        <v>132.81430302210001</v>
      </c>
      <c r="D722" s="7">
        <f t="shared" si="34"/>
        <v>2.2513474533655806</v>
      </c>
      <c r="P722" s="7">
        <f t="shared" si="35"/>
        <v>137.34739138176963</v>
      </c>
      <c r="Q722" s="8">
        <v>0.49981481481481477</v>
      </c>
      <c r="R722" s="9">
        <v>3.1E-2</v>
      </c>
    </row>
    <row r="723" spans="1:18">
      <c r="A723" s="2"/>
      <c r="B723" s="1">
        <v>0.50069444444444444</v>
      </c>
      <c r="C723" s="7">
        <f t="shared" si="33"/>
        <v>155.50884733400625</v>
      </c>
      <c r="D723" s="7">
        <f t="shared" si="34"/>
        <v>2.4026929196342186</v>
      </c>
      <c r="P723" s="7">
        <f t="shared" si="35"/>
        <v>132.81430302210001</v>
      </c>
      <c r="Q723" s="8">
        <v>0.50050925925925926</v>
      </c>
      <c r="R723" s="9">
        <v>0.03</v>
      </c>
    </row>
    <row r="724" spans="1:18">
      <c r="A724" s="2"/>
      <c r="B724" s="1">
        <v>0.50138888888888888</v>
      </c>
      <c r="C724" s="7">
        <f t="shared" si="33"/>
        <v>173.70876572547681</v>
      </c>
      <c r="D724" s="7">
        <f t="shared" si="34"/>
        <v>2.7434801088290253</v>
      </c>
      <c r="P724" s="7">
        <f t="shared" si="35"/>
        <v>155.50884733400625</v>
      </c>
      <c r="Q724" s="8">
        <v>0.50120370370370371</v>
      </c>
      <c r="R724" s="9">
        <v>3.5000000000000003E-2</v>
      </c>
    </row>
    <row r="725" spans="1:18">
      <c r="A725" s="2"/>
      <c r="B725" s="1">
        <v>0.50208333333333333</v>
      </c>
      <c r="C725" s="7">
        <f t="shared" si="33"/>
        <v>123.75806806698496</v>
      </c>
      <c r="D725" s="7">
        <f t="shared" si="34"/>
        <v>2.4788902816038481</v>
      </c>
      <c r="P725" s="7">
        <f t="shared" si="35"/>
        <v>173.70876572547681</v>
      </c>
      <c r="Q725" s="8">
        <v>0.50189814814814815</v>
      </c>
      <c r="R725" s="9">
        <v>3.9E-2</v>
      </c>
    </row>
    <row r="726" spans="1:18">
      <c r="A726" s="2"/>
      <c r="B726" s="1">
        <v>0.50277777777777777</v>
      </c>
      <c r="C726" s="7">
        <f t="shared" si="33"/>
        <v>132.81430302210001</v>
      </c>
      <c r="D726" s="7">
        <f t="shared" si="34"/>
        <v>2.1381030924090414</v>
      </c>
      <c r="P726" s="7">
        <f t="shared" si="35"/>
        <v>123.75806806698496</v>
      </c>
      <c r="Q726" s="8">
        <v>0.50259259259259259</v>
      </c>
      <c r="R726" s="9">
        <v>2.8000000000000001E-2</v>
      </c>
    </row>
    <row r="727" spans="1:18">
      <c r="A727" s="2"/>
      <c r="B727" s="1">
        <v>0.50347222222222221</v>
      </c>
      <c r="C727" s="7">
        <f t="shared" si="33"/>
        <v>431.83255303754498</v>
      </c>
      <c r="D727" s="7">
        <f t="shared" si="34"/>
        <v>4.7053904671637081</v>
      </c>
      <c r="P727" s="7">
        <f t="shared" si="35"/>
        <v>132.81430302210001</v>
      </c>
      <c r="Q727" s="8">
        <v>0.50328703703703703</v>
      </c>
      <c r="R727" s="9">
        <v>0.03</v>
      </c>
    </row>
    <row r="728" spans="1:18">
      <c r="A728" s="2"/>
      <c r="B728" s="1">
        <v>0.50416666666666665</v>
      </c>
      <c r="C728" s="7">
        <f t="shared" si="33"/>
        <v>360.22131003359993</v>
      </c>
      <c r="D728" s="7">
        <f t="shared" si="34"/>
        <v>6.6004488589262076</v>
      </c>
      <c r="P728" s="7">
        <f t="shared" si="35"/>
        <v>431.83255303754498</v>
      </c>
      <c r="Q728" s="8">
        <v>0.50398148148148147</v>
      </c>
      <c r="R728" s="9">
        <v>9.6000000000000002E-2</v>
      </c>
    </row>
    <row r="729" spans="1:18">
      <c r="A729" s="2"/>
      <c r="B729" s="1">
        <v>0.50486111111111109</v>
      </c>
      <c r="C729" s="7">
        <f t="shared" si="33"/>
        <v>146.4226410230936</v>
      </c>
      <c r="D729" s="7">
        <f t="shared" si="34"/>
        <v>4.2220329254724458</v>
      </c>
      <c r="P729" s="7">
        <f t="shared" si="35"/>
        <v>360.22131003359993</v>
      </c>
      <c r="Q729" s="8">
        <v>0.50467592592592592</v>
      </c>
      <c r="R729" s="9">
        <v>0.08</v>
      </c>
    </row>
    <row r="730" spans="1:18">
      <c r="A730" s="2"/>
      <c r="B730" s="1">
        <v>0.50555555555555554</v>
      </c>
      <c r="C730" s="7">
        <f t="shared" si="33"/>
        <v>123.75806806698496</v>
      </c>
      <c r="D730" s="7">
        <f t="shared" si="34"/>
        <v>2.251505909083988</v>
      </c>
      <c r="P730" s="7">
        <f t="shared" si="35"/>
        <v>146.4226410230936</v>
      </c>
      <c r="Q730" s="8">
        <v>0.50537037037037036</v>
      </c>
      <c r="R730" s="9">
        <v>3.3000000000000002E-2</v>
      </c>
    </row>
    <row r="731" spans="1:18">
      <c r="A731" s="2"/>
      <c r="B731" s="1">
        <v>0.50624999999999998</v>
      </c>
      <c r="C731" s="7">
        <f t="shared" si="33"/>
        <v>123.75806806698496</v>
      </c>
      <c r="D731" s="7">
        <f t="shared" si="34"/>
        <v>2.0626344677830826</v>
      </c>
      <c r="P731" s="7">
        <f t="shared" si="35"/>
        <v>123.75806806698496</v>
      </c>
      <c r="Q731" s="8">
        <v>0.5060648148148148</v>
      </c>
      <c r="R731" s="9">
        <v>2.8000000000000001E-2</v>
      </c>
    </row>
    <row r="732" spans="1:18">
      <c r="A732" s="2"/>
      <c r="B732" s="1">
        <v>0.50694444444444442</v>
      </c>
      <c r="C732" s="7">
        <f t="shared" si="33"/>
        <v>114.71626515041615</v>
      </c>
      <c r="D732" s="7">
        <f t="shared" si="34"/>
        <v>1.9872861101450094</v>
      </c>
      <c r="P732" s="7">
        <f t="shared" si="35"/>
        <v>123.75806806698496</v>
      </c>
      <c r="Q732" s="8">
        <v>0.50675925925925924</v>
      </c>
      <c r="R732" s="9">
        <v>2.8000000000000001E-2</v>
      </c>
    </row>
    <row r="733" spans="1:18">
      <c r="A733" s="2"/>
      <c r="B733" s="1">
        <v>0.50763888888888886</v>
      </c>
      <c r="C733" s="7">
        <f t="shared" si="33"/>
        <v>105.69032737180417</v>
      </c>
      <c r="D733" s="7">
        <f t="shared" si="34"/>
        <v>1.836721604351836</v>
      </c>
      <c r="P733" s="7">
        <f t="shared" si="35"/>
        <v>114.71626515041615</v>
      </c>
      <c r="Q733" s="8">
        <v>0.50745370370370368</v>
      </c>
      <c r="R733" s="9">
        <v>2.5999999999999999E-2</v>
      </c>
    </row>
    <row r="734" spans="1:18">
      <c r="A734" s="2"/>
      <c r="B734" s="1">
        <v>0.5083333333333333</v>
      </c>
      <c r="C734" s="7">
        <f t="shared" si="33"/>
        <v>132.81430302210001</v>
      </c>
      <c r="D734" s="7">
        <f t="shared" si="34"/>
        <v>1.9875385866158681</v>
      </c>
      <c r="P734" s="7">
        <f t="shared" si="35"/>
        <v>105.69032737180417</v>
      </c>
      <c r="Q734" s="8">
        <v>0.50814814814814813</v>
      </c>
      <c r="R734" s="9">
        <v>2.4E-2</v>
      </c>
    </row>
    <row r="735" spans="1:18">
      <c r="A735" s="2"/>
      <c r="B735" s="1">
        <v>0.50902777777777775</v>
      </c>
      <c r="C735" s="7">
        <f t="shared" si="33"/>
        <v>105.69032737180417</v>
      </c>
      <c r="D735" s="7">
        <f t="shared" si="34"/>
        <v>1.9875385866158681</v>
      </c>
      <c r="P735" s="7">
        <f t="shared" si="35"/>
        <v>132.81430302210001</v>
      </c>
      <c r="Q735" s="8">
        <v>0.50884259259259257</v>
      </c>
      <c r="R735" s="9">
        <v>0.03</v>
      </c>
    </row>
    <row r="736" spans="1:18">
      <c r="A736" s="2"/>
      <c r="B736" s="1">
        <v>0.50972222222222219</v>
      </c>
      <c r="C736" s="7">
        <f t="shared" si="33"/>
        <v>123.75806806698496</v>
      </c>
      <c r="D736" s="7">
        <f t="shared" si="34"/>
        <v>1.9120699619899095</v>
      </c>
      <c r="P736" s="7">
        <f t="shared" si="35"/>
        <v>105.69032737180417</v>
      </c>
      <c r="Q736" s="8">
        <v>0.50953703703703701</v>
      </c>
      <c r="R736" s="9">
        <v>2.4E-2</v>
      </c>
    </row>
    <row r="737" spans="1:18">
      <c r="A737" s="2"/>
      <c r="B737" s="1">
        <v>0.51041666666666663</v>
      </c>
      <c r="C737" s="7">
        <f t="shared" si="33"/>
        <v>114.71626515041615</v>
      </c>
      <c r="D737" s="7">
        <f t="shared" si="34"/>
        <v>1.9872861101450094</v>
      </c>
      <c r="P737" s="7">
        <f t="shared" si="35"/>
        <v>123.75806806698496</v>
      </c>
      <c r="Q737" s="8">
        <v>0.51023148148148145</v>
      </c>
      <c r="R737" s="9">
        <v>2.8000000000000001E-2</v>
      </c>
    </row>
    <row r="738" spans="1:18">
      <c r="A738" s="2"/>
      <c r="B738" s="1">
        <v>0.51111111111111118</v>
      </c>
      <c r="C738" s="7">
        <f t="shared" si="33"/>
        <v>96.681712374460972</v>
      </c>
      <c r="D738" s="7">
        <f t="shared" si="34"/>
        <v>1.7616498127073092</v>
      </c>
      <c r="P738" s="7">
        <f t="shared" si="35"/>
        <v>114.71626515041615</v>
      </c>
      <c r="Q738" s="8">
        <v>0.51092592592592589</v>
      </c>
      <c r="R738" s="9">
        <v>2.5999999999999999E-2</v>
      </c>
    </row>
    <row r="739" spans="1:18">
      <c r="A739" s="2"/>
      <c r="B739" s="1">
        <v>0.51180555555555551</v>
      </c>
      <c r="C739" s="7">
        <f t="shared" si="33"/>
        <v>87.691902345599999</v>
      </c>
      <c r="D739" s="7">
        <f t="shared" si="34"/>
        <v>1.5364467893338414</v>
      </c>
      <c r="P739" s="7">
        <f t="shared" si="35"/>
        <v>96.681712374460972</v>
      </c>
      <c r="Q739" s="8">
        <v>0.51162037037037034</v>
      </c>
      <c r="R739" s="9">
        <v>2.1999999999999999E-2</v>
      </c>
    </row>
    <row r="740" spans="1:18">
      <c r="A740" s="2"/>
      <c r="B740" s="1">
        <v>0.51250000000000007</v>
      </c>
      <c r="C740" s="7">
        <f t="shared" si="33"/>
        <v>83.204519089077607</v>
      </c>
      <c r="D740" s="7">
        <f t="shared" si="34"/>
        <v>1.4241368452889802</v>
      </c>
      <c r="P740" s="7">
        <f t="shared" si="35"/>
        <v>87.691902345599999</v>
      </c>
      <c r="Q740" s="8">
        <v>0.51231481481481478</v>
      </c>
      <c r="R740" s="9">
        <v>0.02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1.3867419848179601</v>
      </c>
      <c r="P741" s="7">
        <f t="shared" si="35"/>
        <v>83.204519089077607</v>
      </c>
      <c r="Q741" s="8">
        <v>0.51300925925925933</v>
      </c>
      <c r="R741" s="9">
        <v>1.9E-2</v>
      </c>
    </row>
    <row r="742" spans="1:18">
      <c r="A742" s="2"/>
      <c r="B742" s="1">
        <v>0.51388888888888895</v>
      </c>
      <c r="C742" s="7">
        <f t="shared" si="33"/>
        <v>87.691902345599999</v>
      </c>
      <c r="D742" s="7">
        <f t="shared" si="34"/>
        <v>1.4241368452889802</v>
      </c>
      <c r="P742" s="7">
        <f t="shared" si="35"/>
        <v>83.204519089077607</v>
      </c>
      <c r="Q742" s="8">
        <v>0.51370370370370366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101.18376246402082</v>
      </c>
      <c r="D743" s="7">
        <f t="shared" si="34"/>
        <v>1.5739638734135069</v>
      </c>
      <c r="P743" s="7">
        <f t="shared" si="35"/>
        <v>87.691902345599999</v>
      </c>
      <c r="Q743" s="8">
        <v>0.51439814814814822</v>
      </c>
      <c r="R743" s="9">
        <v>0.02</v>
      </c>
    </row>
    <row r="744" spans="1:18">
      <c r="A744" s="2"/>
      <c r="B744" s="1">
        <v>0.51527777777777783</v>
      </c>
      <c r="C744" s="7">
        <f t="shared" si="33"/>
        <v>101.18376246402082</v>
      </c>
      <c r="D744" s="7">
        <f t="shared" si="34"/>
        <v>1.6863960410670136</v>
      </c>
      <c r="P744" s="7">
        <f t="shared" si="35"/>
        <v>101.18376246402082</v>
      </c>
      <c r="Q744" s="8">
        <v>0.51509259259259255</v>
      </c>
      <c r="R744" s="9">
        <v>2.3E-2</v>
      </c>
    </row>
    <row r="745" spans="1:18">
      <c r="A745" s="2"/>
      <c r="B745" s="1">
        <v>0.51597222222222217</v>
      </c>
      <c r="C745" s="7">
        <f t="shared" si="33"/>
        <v>114.71626515041615</v>
      </c>
      <c r="D745" s="7">
        <f t="shared" si="34"/>
        <v>1.7991668967869747</v>
      </c>
      <c r="P745" s="7">
        <f t="shared" si="35"/>
        <v>101.18376246402082</v>
      </c>
      <c r="Q745" s="8">
        <v>0.5157870370370371</v>
      </c>
      <c r="R745" s="9">
        <v>2.3E-2</v>
      </c>
    </row>
    <row r="746" spans="1:18">
      <c r="A746" s="2"/>
      <c r="B746" s="1">
        <v>0.51666666666666672</v>
      </c>
      <c r="C746" s="7">
        <f t="shared" si="33"/>
        <v>150.96445936983375</v>
      </c>
      <c r="D746" s="7">
        <f t="shared" si="34"/>
        <v>2.2140060376687489</v>
      </c>
      <c r="P746" s="7">
        <f t="shared" si="35"/>
        <v>114.71626515041615</v>
      </c>
      <c r="Q746" s="8">
        <v>0.51648148148148143</v>
      </c>
      <c r="R746" s="9">
        <v>2.5999999999999999E-2</v>
      </c>
    </row>
    <row r="747" spans="1:18">
      <c r="A747" s="2"/>
      <c r="B747" s="1">
        <v>0.51736111111111105</v>
      </c>
      <c r="C747" s="7">
        <f t="shared" si="33"/>
        <v>333.11266493307215</v>
      </c>
      <c r="D747" s="7">
        <f t="shared" si="34"/>
        <v>4.0339760358575489</v>
      </c>
      <c r="P747" s="7">
        <f t="shared" si="35"/>
        <v>150.96445936983375</v>
      </c>
      <c r="Q747" s="8">
        <v>0.51717592592592598</v>
      </c>
      <c r="R747" s="9">
        <v>3.4000000000000002E-2</v>
      </c>
    </row>
    <row r="748" spans="1:18">
      <c r="A748" s="2"/>
      <c r="B748" s="1">
        <v>0.5180555555555556</v>
      </c>
      <c r="C748" s="7">
        <f t="shared" si="33"/>
        <v>396.16387033336576</v>
      </c>
      <c r="D748" s="7">
        <f t="shared" si="34"/>
        <v>6.0773044605536493</v>
      </c>
      <c r="P748" s="7">
        <f t="shared" si="35"/>
        <v>333.11266493307215</v>
      </c>
      <c r="Q748" s="8">
        <v>0.51787037037037031</v>
      </c>
      <c r="R748" s="9">
        <v>7.3999999999999996E-2</v>
      </c>
    </row>
    <row r="749" spans="1:18">
      <c r="A749" s="2"/>
      <c r="B749" s="1">
        <v>0.51874999999999993</v>
      </c>
      <c r="C749" s="7">
        <f t="shared" si="33"/>
        <v>128.28447014969126</v>
      </c>
      <c r="D749" s="7">
        <f t="shared" si="34"/>
        <v>4.3704028373588084</v>
      </c>
      <c r="P749" s="7">
        <f t="shared" si="35"/>
        <v>396.16387033336576</v>
      </c>
      <c r="Q749" s="8">
        <v>0.51856481481481487</v>
      </c>
      <c r="R749" s="9">
        <v>8.7999999999999995E-2</v>
      </c>
    </row>
    <row r="750" spans="1:18">
      <c r="A750" s="2"/>
      <c r="B750" s="1">
        <v>0.51944444444444449</v>
      </c>
      <c r="C750" s="7">
        <f t="shared" si="33"/>
        <v>105.69032737180417</v>
      </c>
      <c r="D750" s="7">
        <f t="shared" si="34"/>
        <v>1.9497899793457951</v>
      </c>
      <c r="P750" s="7">
        <f t="shared" si="35"/>
        <v>128.28447014969126</v>
      </c>
      <c r="Q750" s="8">
        <v>0.5192592592592592</v>
      </c>
      <c r="R750" s="9">
        <v>2.9000000000000001E-2</v>
      </c>
    </row>
    <row r="751" spans="1:18">
      <c r="A751" s="2"/>
      <c r="B751" s="1">
        <v>0.52013888888888882</v>
      </c>
      <c r="C751" s="7">
        <f t="shared" si="33"/>
        <v>101.18376246402082</v>
      </c>
      <c r="D751" s="7">
        <f t="shared" si="34"/>
        <v>1.7239507486318748</v>
      </c>
      <c r="P751" s="7">
        <f t="shared" si="35"/>
        <v>105.69032737180417</v>
      </c>
      <c r="Q751" s="8">
        <v>0.51995370370370375</v>
      </c>
      <c r="R751" s="9">
        <v>2.4E-2</v>
      </c>
    </row>
    <row r="752" spans="1:18">
      <c r="A752" s="2"/>
      <c r="B752" s="1">
        <v>0.52083333333333337</v>
      </c>
      <c r="C752" s="7">
        <f t="shared" si="33"/>
        <v>105.69032737180417</v>
      </c>
      <c r="D752" s="7">
        <f t="shared" si="34"/>
        <v>1.7239507486318748</v>
      </c>
      <c r="P752" s="7">
        <f t="shared" si="35"/>
        <v>101.18376246402082</v>
      </c>
      <c r="Q752" s="8">
        <v>0.52064814814814808</v>
      </c>
      <c r="R752" s="9">
        <v>2.3E-2</v>
      </c>
    </row>
    <row r="753" spans="1:18">
      <c r="A753" s="2"/>
      <c r="B753" s="1">
        <v>0.52152777777777781</v>
      </c>
      <c r="C753" s="7">
        <f t="shared" si="33"/>
        <v>119.23527361041681</v>
      </c>
      <c r="D753" s="7">
        <f t="shared" si="34"/>
        <v>1.8743800081851749</v>
      </c>
      <c r="P753" s="7">
        <f t="shared" si="35"/>
        <v>105.69032737180417</v>
      </c>
      <c r="Q753" s="8">
        <v>0.52134259259259264</v>
      </c>
      <c r="R753" s="9">
        <v>2.4E-2</v>
      </c>
    </row>
    <row r="754" spans="1:18">
      <c r="A754" s="2"/>
      <c r="B754" s="1">
        <v>0.52222222222222225</v>
      </c>
      <c r="C754" s="7">
        <f t="shared" si="33"/>
        <v>146.4226410230936</v>
      </c>
      <c r="D754" s="7">
        <f t="shared" si="34"/>
        <v>2.2138159552792533</v>
      </c>
      <c r="P754" s="7">
        <f t="shared" si="35"/>
        <v>119.23527361041681</v>
      </c>
      <c r="Q754" s="8">
        <v>0.52203703703703697</v>
      </c>
      <c r="R754" s="9">
        <v>2.7E-2</v>
      </c>
    </row>
    <row r="755" spans="1:18">
      <c r="A755" s="2"/>
      <c r="B755" s="1">
        <v>0.5229166666666667</v>
      </c>
      <c r="C755" s="7">
        <f t="shared" si="33"/>
        <v>246.68929343550624</v>
      </c>
      <c r="D755" s="7">
        <f t="shared" si="34"/>
        <v>3.275932787154999</v>
      </c>
      <c r="P755" s="7">
        <f t="shared" si="35"/>
        <v>146.4226410230936</v>
      </c>
      <c r="Q755" s="8">
        <v>0.52273148148148152</v>
      </c>
      <c r="R755" s="9">
        <v>3.3000000000000002E-2</v>
      </c>
    </row>
    <row r="756" spans="1:18">
      <c r="A756" s="2"/>
      <c r="B756" s="1">
        <v>0.52361111111111114</v>
      </c>
      <c r="C756" s="7">
        <f t="shared" si="33"/>
        <v>210.18245037163521</v>
      </c>
      <c r="D756" s="7">
        <f t="shared" si="34"/>
        <v>3.8072645317261786</v>
      </c>
      <c r="P756" s="7">
        <f t="shared" si="35"/>
        <v>246.68929343550624</v>
      </c>
      <c r="Q756" s="8">
        <v>0.52342592592592596</v>
      </c>
      <c r="R756" s="9">
        <v>5.5E-2</v>
      </c>
    </row>
    <row r="757" spans="1:18">
      <c r="A757" s="2"/>
      <c r="B757" s="1">
        <v>0.52430555555555558</v>
      </c>
      <c r="C757" s="7">
        <f t="shared" si="33"/>
        <v>182.81985704622801</v>
      </c>
      <c r="D757" s="7">
        <f t="shared" si="34"/>
        <v>3.2750192284821935</v>
      </c>
      <c r="P757" s="7">
        <f t="shared" si="35"/>
        <v>210.18245037163521</v>
      </c>
      <c r="Q757" s="8">
        <v>0.5241203703703704</v>
      </c>
      <c r="R757" s="9">
        <v>4.7E-2</v>
      </c>
    </row>
    <row r="758" spans="1:18">
      <c r="A758" s="2"/>
      <c r="B758" s="1">
        <v>0.52500000000000002</v>
      </c>
      <c r="C758" s="7">
        <f t="shared" si="33"/>
        <v>160.05563728313857</v>
      </c>
      <c r="D758" s="7">
        <f t="shared" si="34"/>
        <v>2.8572957860780548</v>
      </c>
      <c r="P758" s="7">
        <f t="shared" si="35"/>
        <v>182.81985704622801</v>
      </c>
      <c r="Q758" s="8">
        <v>0.52481481481481485</v>
      </c>
      <c r="R758" s="9">
        <v>4.1000000000000002E-2</v>
      </c>
    </row>
    <row r="759" spans="1:18">
      <c r="A759" s="2"/>
      <c r="B759" s="1">
        <v>0.52569444444444446</v>
      </c>
      <c r="C759" s="7">
        <f t="shared" si="33"/>
        <v>219.30900634699441</v>
      </c>
      <c r="D759" s="7">
        <f t="shared" si="34"/>
        <v>3.1613720302511079</v>
      </c>
      <c r="P759" s="7">
        <f t="shared" si="35"/>
        <v>160.05563728313857</v>
      </c>
      <c r="Q759" s="8">
        <v>0.52550925925925929</v>
      </c>
      <c r="R759" s="9">
        <v>3.5999999999999997E-2</v>
      </c>
    </row>
    <row r="760" spans="1:18">
      <c r="A760" s="2"/>
      <c r="B760" s="1">
        <v>0.52638888888888891</v>
      </c>
      <c r="C760" s="7">
        <f t="shared" si="33"/>
        <v>337.63873134140624</v>
      </c>
      <c r="D760" s="7">
        <f t="shared" si="34"/>
        <v>4.6412311474033379</v>
      </c>
      <c r="P760" s="7">
        <f t="shared" si="35"/>
        <v>219.30900634699441</v>
      </c>
      <c r="Q760" s="8">
        <v>0.52620370370370373</v>
      </c>
      <c r="R760" s="9">
        <v>4.9000000000000002E-2</v>
      </c>
    </row>
    <row r="761" spans="1:18">
      <c r="A761" s="2"/>
      <c r="B761" s="1">
        <v>0.52708333333333335</v>
      </c>
      <c r="C761" s="7">
        <f t="shared" si="33"/>
        <v>436.26978749307114</v>
      </c>
      <c r="D761" s="7">
        <f t="shared" si="34"/>
        <v>6.4492376569539784</v>
      </c>
      <c r="P761" s="7">
        <f t="shared" si="35"/>
        <v>337.63873134140624</v>
      </c>
      <c r="Q761" s="8">
        <v>0.52689814814814817</v>
      </c>
      <c r="R761" s="9">
        <v>7.4999999999999997E-2</v>
      </c>
    </row>
    <row r="762" spans="1:18">
      <c r="A762" s="2"/>
      <c r="B762" s="1">
        <v>0.52777777777777779</v>
      </c>
      <c r="C762" s="7">
        <f t="shared" si="33"/>
        <v>278.60254258919372</v>
      </c>
      <c r="D762" s="7">
        <f t="shared" si="34"/>
        <v>5.9572694173522072</v>
      </c>
      <c r="P762" s="7">
        <f t="shared" si="35"/>
        <v>436.26978749307114</v>
      </c>
      <c r="Q762" s="8">
        <v>0.52759259259259261</v>
      </c>
      <c r="R762" s="9">
        <v>9.7000000000000003E-2</v>
      </c>
    </row>
    <row r="763" spans="1:18">
      <c r="A763" s="2"/>
      <c r="B763" s="1">
        <v>0.52847222222222223</v>
      </c>
      <c r="C763" s="7">
        <f t="shared" si="33"/>
        <v>223.8726817125</v>
      </c>
      <c r="D763" s="7">
        <f t="shared" si="34"/>
        <v>4.1872935358474477</v>
      </c>
      <c r="P763" s="7">
        <f t="shared" si="35"/>
        <v>278.60254258919372</v>
      </c>
      <c r="Q763" s="8">
        <v>0.52828703703703705</v>
      </c>
      <c r="R763" s="9">
        <v>6.2E-2</v>
      </c>
    </row>
    <row r="764" spans="1:18">
      <c r="A764" s="2"/>
      <c r="B764" s="1">
        <v>0.52916666666666667</v>
      </c>
      <c r="C764" s="7">
        <f t="shared" si="33"/>
        <v>201.05793611750624</v>
      </c>
      <c r="D764" s="7">
        <f t="shared" si="34"/>
        <v>3.5410884819167183</v>
      </c>
      <c r="P764" s="7">
        <f t="shared" si="35"/>
        <v>223.8726817125</v>
      </c>
      <c r="Q764" s="8">
        <v>0.5289814814814815</v>
      </c>
      <c r="R764" s="9">
        <v>0.05</v>
      </c>
    </row>
    <row r="765" spans="1:18">
      <c r="A765" s="2"/>
      <c r="B765" s="1">
        <v>0.52986111111111112</v>
      </c>
      <c r="C765" s="7">
        <f t="shared" si="33"/>
        <v>105.69032737180417</v>
      </c>
      <c r="D765" s="7">
        <f t="shared" si="34"/>
        <v>2.5562355290775871</v>
      </c>
      <c r="P765" s="7">
        <f t="shared" si="35"/>
        <v>201.05793611750624</v>
      </c>
      <c r="Q765" s="8">
        <v>0.52967592592592594</v>
      </c>
      <c r="R765" s="9">
        <v>4.4999999999999998E-2</v>
      </c>
    </row>
    <row r="766" spans="1:18">
      <c r="A766" s="2"/>
      <c r="B766" s="1">
        <v>0.53055555555555556</v>
      </c>
      <c r="C766" s="7">
        <f t="shared" si="33"/>
        <v>101.18376246402082</v>
      </c>
      <c r="D766" s="7">
        <f t="shared" si="34"/>
        <v>1.7239507486318748</v>
      </c>
      <c r="P766" s="7">
        <f t="shared" si="35"/>
        <v>105.69032737180417</v>
      </c>
      <c r="Q766" s="8">
        <v>0.53037037037037038</v>
      </c>
      <c r="R766" s="9">
        <v>2.4E-2</v>
      </c>
    </row>
    <row r="767" spans="1:18">
      <c r="A767" s="2"/>
      <c r="B767" s="1">
        <v>0.53125</v>
      </c>
      <c r="C767" s="7">
        <f t="shared" si="33"/>
        <v>101.18376246402082</v>
      </c>
      <c r="D767" s="7">
        <f t="shared" si="34"/>
        <v>1.6863960410670136</v>
      </c>
      <c r="P767" s="7">
        <f t="shared" si="35"/>
        <v>101.18376246402082</v>
      </c>
      <c r="Q767" s="8">
        <v>0.53106481481481482</v>
      </c>
      <c r="R767" s="9">
        <v>2.3E-2</v>
      </c>
    </row>
    <row r="768" spans="1:18">
      <c r="A768" s="2"/>
      <c r="B768" s="1">
        <v>0.53194444444444444</v>
      </c>
      <c r="C768" s="7">
        <f t="shared" si="33"/>
        <v>114.71626515041615</v>
      </c>
      <c r="D768" s="7">
        <f t="shared" si="34"/>
        <v>1.7991668967869747</v>
      </c>
      <c r="P768" s="7">
        <f t="shared" si="35"/>
        <v>101.18376246402082</v>
      </c>
      <c r="Q768" s="8">
        <v>0.53175925925925926</v>
      </c>
      <c r="R768" s="9">
        <v>2.3E-2</v>
      </c>
    </row>
    <row r="769" spans="1:18">
      <c r="A769" s="2"/>
      <c r="B769" s="1">
        <v>0.53263888888888888</v>
      </c>
      <c r="C769" s="7">
        <f t="shared" si="33"/>
        <v>137.34739138176963</v>
      </c>
      <c r="D769" s="7">
        <f t="shared" si="34"/>
        <v>2.100530471101548</v>
      </c>
      <c r="P769" s="7">
        <f t="shared" si="35"/>
        <v>114.71626515041615</v>
      </c>
      <c r="Q769" s="8">
        <v>0.53245370370370371</v>
      </c>
      <c r="R769" s="9">
        <v>2.5999999999999999E-2</v>
      </c>
    </row>
    <row r="770" spans="1:18">
      <c r="A770" s="2"/>
      <c r="B770" s="1">
        <v>0.53333333333333333</v>
      </c>
      <c r="C770" s="7">
        <f t="shared" si="33"/>
        <v>301.35404797456556</v>
      </c>
      <c r="D770" s="7">
        <f t="shared" si="34"/>
        <v>3.6558453279694598</v>
      </c>
      <c r="P770" s="7">
        <f t="shared" si="35"/>
        <v>137.34739138176963</v>
      </c>
      <c r="Q770" s="8">
        <v>0.53314814814814815</v>
      </c>
      <c r="R770" s="9">
        <v>3.1E-2</v>
      </c>
    </row>
    <row r="771" spans="1:18">
      <c r="A771" s="2"/>
      <c r="B771" s="1">
        <v>0.53402777777777777</v>
      </c>
      <c r="C771" s="7">
        <f t="shared" ref="C771:C834" si="36">P772</f>
        <v>445.12919939816231</v>
      </c>
      <c r="D771" s="7">
        <f t="shared" si="34"/>
        <v>6.2206937281060659</v>
      </c>
      <c r="P771" s="7">
        <f t="shared" si="35"/>
        <v>301.35404797456556</v>
      </c>
      <c r="Q771" s="8">
        <v>0.53384259259259259</v>
      </c>
      <c r="R771" s="9">
        <v>6.7000000000000004E-2</v>
      </c>
    </row>
    <row r="772" spans="1:18">
      <c r="A772" s="2"/>
      <c r="B772" s="1">
        <v>0.53472222222222221</v>
      </c>
      <c r="C772" s="7">
        <f t="shared" si="36"/>
        <v>414.03513533876736</v>
      </c>
      <c r="D772" s="7">
        <f t="shared" ref="D772:D835" si="37">(C771+C772)/120</f>
        <v>7.1597027894744141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445.12919939816231</v>
      </c>
      <c r="Q772" s="8">
        <v>0.53453703703703703</v>
      </c>
      <c r="R772" s="9">
        <v>9.9000000000000005E-2</v>
      </c>
    </row>
    <row r="773" spans="1:18">
      <c r="A773" s="2"/>
      <c r="B773" s="1">
        <v>0.53541666666666665</v>
      </c>
      <c r="C773" s="7">
        <f t="shared" si="36"/>
        <v>342.16175231074817</v>
      </c>
      <c r="D773" s="7">
        <f t="shared" si="37"/>
        <v>6.301640730412629</v>
      </c>
      <c r="P773" s="7">
        <f t="shared" si="38"/>
        <v>414.03513533876736</v>
      </c>
      <c r="Q773" s="8">
        <v>0.53523148148148147</v>
      </c>
      <c r="R773" s="9">
        <v>9.1999999999999998E-2</v>
      </c>
    </row>
    <row r="774" spans="1:18">
      <c r="A774" s="2"/>
      <c r="B774" s="1">
        <v>0.53611111111111109</v>
      </c>
      <c r="C774" s="7">
        <f t="shared" si="36"/>
        <v>228.43642865513837</v>
      </c>
      <c r="D774" s="7">
        <f t="shared" si="37"/>
        <v>4.7549848413823872</v>
      </c>
      <c r="P774" s="7">
        <f t="shared" si="38"/>
        <v>342.16175231074817</v>
      </c>
      <c r="Q774" s="8">
        <v>0.53592592592592592</v>
      </c>
      <c r="R774" s="9">
        <v>7.5999999999999998E-2</v>
      </c>
    </row>
    <row r="775" spans="1:18">
      <c r="A775" s="2"/>
      <c r="B775" s="1">
        <v>0.53680555555555554</v>
      </c>
      <c r="C775" s="7">
        <f t="shared" si="36"/>
        <v>201.05793611750624</v>
      </c>
      <c r="D775" s="7">
        <f t="shared" si="37"/>
        <v>3.5791197064387053</v>
      </c>
      <c r="P775" s="7">
        <f t="shared" si="38"/>
        <v>228.43642865513837</v>
      </c>
      <c r="Q775" s="8">
        <v>0.53662037037037036</v>
      </c>
      <c r="R775" s="9">
        <v>5.0999999999999997E-2</v>
      </c>
    </row>
    <row r="776" spans="1:18">
      <c r="A776" s="2"/>
      <c r="B776" s="1">
        <v>0.53749999999999998</v>
      </c>
      <c r="C776" s="7">
        <f t="shared" si="36"/>
        <v>201.05793611750624</v>
      </c>
      <c r="D776" s="7">
        <f t="shared" si="37"/>
        <v>3.3509656019584373</v>
      </c>
      <c r="P776" s="7">
        <f t="shared" si="38"/>
        <v>201.05793611750624</v>
      </c>
      <c r="Q776" s="8">
        <v>0.5373148148148148</v>
      </c>
      <c r="R776" s="9">
        <v>4.4999999999999998E-2</v>
      </c>
    </row>
    <row r="777" spans="1:18">
      <c r="A777" s="2"/>
      <c r="B777" s="1">
        <v>0.53819444444444442</v>
      </c>
      <c r="C777" s="7">
        <f t="shared" si="36"/>
        <v>187.37762452685135</v>
      </c>
      <c r="D777" s="7">
        <f t="shared" si="37"/>
        <v>3.2369630053696463</v>
      </c>
      <c r="P777" s="7">
        <f t="shared" si="38"/>
        <v>201.05793611750624</v>
      </c>
      <c r="Q777" s="8">
        <v>0.53800925925925924</v>
      </c>
      <c r="R777" s="9">
        <v>4.4999999999999998E-2</v>
      </c>
    </row>
    <row r="778" spans="1:18">
      <c r="A778" s="2"/>
      <c r="B778" s="1">
        <v>0.53888888888888886</v>
      </c>
      <c r="C778" s="7">
        <f t="shared" si="36"/>
        <v>201.05793611750624</v>
      </c>
      <c r="D778" s="7">
        <f t="shared" si="37"/>
        <v>3.2369630053696463</v>
      </c>
      <c r="P778" s="7">
        <f t="shared" si="38"/>
        <v>187.37762452685135</v>
      </c>
      <c r="Q778" s="8">
        <v>0.53870370370370368</v>
      </c>
      <c r="R778" s="9">
        <v>4.2000000000000003E-2</v>
      </c>
    </row>
    <row r="779" spans="1:18">
      <c r="A779" s="2"/>
      <c r="B779" s="1">
        <v>0.5395833333333333</v>
      </c>
      <c r="C779" s="7">
        <f t="shared" si="36"/>
        <v>219.30900634699441</v>
      </c>
      <c r="D779" s="7">
        <f t="shared" si="37"/>
        <v>3.5030578538708386</v>
      </c>
      <c r="P779" s="7">
        <f t="shared" si="38"/>
        <v>201.05793611750624</v>
      </c>
      <c r="Q779" s="8">
        <v>0.53939814814814813</v>
      </c>
      <c r="R779" s="9">
        <v>4.4999999999999998E-2</v>
      </c>
    </row>
    <row r="780" spans="1:18">
      <c r="A780" s="2"/>
      <c r="B780" s="1">
        <v>0.54027777777777775</v>
      </c>
      <c r="C780" s="7">
        <f t="shared" si="36"/>
        <v>214.74554718118657</v>
      </c>
      <c r="D780" s="7">
        <f t="shared" si="37"/>
        <v>3.6171212794015082</v>
      </c>
      <c r="P780" s="7">
        <f t="shared" si="38"/>
        <v>219.30900634699441</v>
      </c>
      <c r="Q780" s="8">
        <v>0.54009259259259257</v>
      </c>
      <c r="R780" s="9">
        <v>4.9000000000000002E-2</v>
      </c>
    </row>
    <row r="781" spans="1:18">
      <c r="A781" s="2"/>
      <c r="B781" s="1">
        <v>0.54097222222222219</v>
      </c>
      <c r="C781" s="7">
        <f t="shared" si="36"/>
        <v>278.60254258919372</v>
      </c>
      <c r="D781" s="7">
        <f t="shared" si="37"/>
        <v>4.1112340814198358</v>
      </c>
      <c r="P781" s="7">
        <f t="shared" si="38"/>
        <v>214.74554718118657</v>
      </c>
      <c r="Q781" s="8">
        <v>0.54078703703703701</v>
      </c>
      <c r="R781" s="9">
        <v>4.8000000000000001E-2</v>
      </c>
    </row>
    <row r="782" spans="1:18">
      <c r="A782" s="2"/>
      <c r="B782" s="1">
        <v>0.54166666666666663</v>
      </c>
      <c r="C782" s="7">
        <f t="shared" si="36"/>
        <v>146.4226410230936</v>
      </c>
      <c r="D782" s="7">
        <f t="shared" si="37"/>
        <v>3.5418765301023942</v>
      </c>
      <c r="P782" s="7">
        <f t="shared" si="38"/>
        <v>278.60254258919372</v>
      </c>
      <c r="Q782" s="8">
        <v>0.54148148148148145</v>
      </c>
      <c r="R782" s="9">
        <v>6.2E-2</v>
      </c>
    </row>
    <row r="783" spans="1:18">
      <c r="A783" s="2"/>
      <c r="B783" s="1">
        <v>0.54236111111111118</v>
      </c>
      <c r="C783" s="7">
        <f t="shared" si="36"/>
        <v>132.81430302210001</v>
      </c>
      <c r="D783" s="7">
        <f t="shared" si="37"/>
        <v>2.3269745337099463</v>
      </c>
      <c r="P783" s="7">
        <f t="shared" si="38"/>
        <v>146.4226410230936</v>
      </c>
      <c r="Q783" s="8">
        <v>0.54217592592592589</v>
      </c>
      <c r="R783" s="9">
        <v>3.3000000000000002E-2</v>
      </c>
    </row>
    <row r="784" spans="1:18">
      <c r="A784" s="2"/>
      <c r="B784" s="1">
        <v>0.54305555555555551</v>
      </c>
      <c r="C784" s="7">
        <f t="shared" si="36"/>
        <v>191.93666351695444</v>
      </c>
      <c r="D784" s="7">
        <f t="shared" si="37"/>
        <v>2.7062580544921202</v>
      </c>
      <c r="P784" s="7">
        <f t="shared" si="38"/>
        <v>132.81430302210001</v>
      </c>
      <c r="Q784" s="8">
        <v>0.54287037037037034</v>
      </c>
      <c r="R784" s="9">
        <v>0.03</v>
      </c>
    </row>
    <row r="785" spans="1:18">
      <c r="A785" s="2"/>
      <c r="B785" s="1">
        <v>0.54375000000000007</v>
      </c>
      <c r="C785" s="7">
        <f t="shared" si="36"/>
        <v>137.34739138176963</v>
      </c>
      <c r="D785" s="7">
        <f t="shared" si="37"/>
        <v>2.7440337908227006</v>
      </c>
      <c r="P785" s="7">
        <f t="shared" si="38"/>
        <v>191.93666351695444</v>
      </c>
      <c r="Q785" s="8">
        <v>0.54356481481481478</v>
      </c>
      <c r="R785" s="9">
        <v>4.2999999999999997E-2</v>
      </c>
    </row>
    <row r="786" spans="1:18">
      <c r="A786" s="2"/>
      <c r="B786" s="1">
        <v>0.5444444444444444</v>
      </c>
      <c r="C786" s="7">
        <f t="shared" si="36"/>
        <v>110.20122259140628</v>
      </c>
      <c r="D786" s="7">
        <f t="shared" si="37"/>
        <v>2.0629051164431327</v>
      </c>
      <c r="P786" s="7">
        <f t="shared" si="38"/>
        <v>137.34739138176963</v>
      </c>
      <c r="Q786" s="8">
        <v>0.54425925925925933</v>
      </c>
      <c r="R786" s="9">
        <v>3.1E-2</v>
      </c>
    </row>
    <row r="787" spans="1:18">
      <c r="A787" s="2"/>
      <c r="B787" s="1">
        <v>0.54513888888888895</v>
      </c>
      <c r="C787" s="7">
        <f t="shared" si="36"/>
        <v>105.69032737180417</v>
      </c>
      <c r="D787" s="7">
        <f t="shared" si="37"/>
        <v>1.7990962496934204</v>
      </c>
      <c r="P787" s="7">
        <f t="shared" si="38"/>
        <v>110.20122259140628</v>
      </c>
      <c r="Q787" s="8">
        <v>0.54495370370370366</v>
      </c>
      <c r="R787" s="9">
        <v>2.5000000000000001E-2</v>
      </c>
    </row>
    <row r="788" spans="1:18">
      <c r="A788" s="2"/>
      <c r="B788" s="1">
        <v>0.54583333333333328</v>
      </c>
      <c r="C788" s="7">
        <f t="shared" si="36"/>
        <v>101.18376246402082</v>
      </c>
      <c r="D788" s="7">
        <f t="shared" si="37"/>
        <v>1.7239507486318748</v>
      </c>
      <c r="P788" s="7">
        <f t="shared" si="38"/>
        <v>105.69032737180417</v>
      </c>
      <c r="Q788" s="8">
        <v>0.54564814814814822</v>
      </c>
      <c r="R788" s="9">
        <v>2.4E-2</v>
      </c>
    </row>
    <row r="789" spans="1:18">
      <c r="A789" s="2"/>
      <c r="B789" s="1">
        <v>0.54652777777777783</v>
      </c>
      <c r="C789" s="7">
        <f t="shared" si="36"/>
        <v>110.20122259140628</v>
      </c>
      <c r="D789" s="7">
        <f t="shared" si="37"/>
        <v>1.761541542128559</v>
      </c>
      <c r="P789" s="7">
        <f t="shared" si="38"/>
        <v>101.18376246402082</v>
      </c>
      <c r="Q789" s="8">
        <v>0.54634259259259255</v>
      </c>
      <c r="R789" s="9">
        <v>2.3E-2</v>
      </c>
    </row>
    <row r="790" spans="1:18">
      <c r="A790" s="2"/>
      <c r="B790" s="1">
        <v>0.54722222222222217</v>
      </c>
      <c r="C790" s="7">
        <f t="shared" si="36"/>
        <v>351.19824051154893</v>
      </c>
      <c r="D790" s="7">
        <f t="shared" si="37"/>
        <v>3.8449955258579602</v>
      </c>
      <c r="P790" s="7">
        <f t="shared" si="38"/>
        <v>110.20122259140628</v>
      </c>
      <c r="Q790" s="8">
        <v>0.5470370370370371</v>
      </c>
      <c r="R790" s="9">
        <v>2.5000000000000001E-2</v>
      </c>
    </row>
    <row r="791" spans="1:18">
      <c r="A791" s="2"/>
      <c r="B791" s="1">
        <v>0.54791666666666672</v>
      </c>
      <c r="C791" s="7">
        <f t="shared" si="36"/>
        <v>164.60466311875203</v>
      </c>
      <c r="D791" s="7">
        <f t="shared" si="37"/>
        <v>4.2983575302525079</v>
      </c>
      <c r="P791" s="7">
        <f t="shared" si="38"/>
        <v>351.19824051154893</v>
      </c>
      <c r="Q791" s="8">
        <v>0.54773148148148143</v>
      </c>
      <c r="R791" s="9">
        <v>7.8E-2</v>
      </c>
    </row>
    <row r="792" spans="1:18">
      <c r="A792" s="2"/>
      <c r="B792" s="1">
        <v>0.54861111111111105</v>
      </c>
      <c r="C792" s="7">
        <f t="shared" si="36"/>
        <v>251.25128261511932</v>
      </c>
      <c r="D792" s="7">
        <f t="shared" si="37"/>
        <v>3.4654662144489281</v>
      </c>
      <c r="P792" s="7">
        <f t="shared" si="38"/>
        <v>164.60466311875203</v>
      </c>
      <c r="Q792" s="8">
        <v>0.54842592592592598</v>
      </c>
      <c r="R792" s="9">
        <v>3.6999999999999998E-2</v>
      </c>
    </row>
    <row r="793" spans="1:18">
      <c r="A793" s="2"/>
      <c r="B793" s="1">
        <v>0.5493055555555556</v>
      </c>
      <c r="C793" s="7">
        <f t="shared" si="36"/>
        <v>214.74554718118657</v>
      </c>
      <c r="D793" s="7">
        <f t="shared" si="37"/>
        <v>3.8833069149692157</v>
      </c>
      <c r="P793" s="7">
        <f t="shared" si="38"/>
        <v>251.25128261511932</v>
      </c>
      <c r="Q793" s="8">
        <v>0.54912037037037031</v>
      </c>
      <c r="R793" s="9">
        <v>5.6000000000000001E-2</v>
      </c>
    </row>
    <row r="794" spans="1:18">
      <c r="A794" s="2"/>
      <c r="B794" s="1">
        <v>0.54999999999999993</v>
      </c>
      <c r="C794" s="7">
        <f t="shared" si="36"/>
        <v>237.5635664515232</v>
      </c>
      <c r="D794" s="7">
        <f t="shared" si="37"/>
        <v>3.7692426136059152</v>
      </c>
      <c r="P794" s="7">
        <f t="shared" si="38"/>
        <v>214.74554718118657</v>
      </c>
      <c r="Q794" s="8">
        <v>0.54981481481481487</v>
      </c>
      <c r="R794" s="9">
        <v>4.8000000000000001E-2</v>
      </c>
    </row>
    <row r="795" spans="1:18">
      <c r="A795" s="2"/>
      <c r="B795" s="1">
        <v>0.55069444444444449</v>
      </c>
      <c r="C795" s="7">
        <f t="shared" si="36"/>
        <v>182.81985704622801</v>
      </c>
      <c r="D795" s="7">
        <f t="shared" si="37"/>
        <v>3.5031951958145933</v>
      </c>
      <c r="P795" s="7">
        <f t="shared" si="38"/>
        <v>237.5635664515232</v>
      </c>
      <c r="Q795" s="8">
        <v>0.5505092592592592</v>
      </c>
      <c r="R795" s="9">
        <v>5.2999999999999999E-2</v>
      </c>
    </row>
    <row r="796" spans="1:18">
      <c r="A796" s="2"/>
      <c r="B796" s="1">
        <v>0.55138888888888882</v>
      </c>
      <c r="C796" s="7">
        <f t="shared" si="36"/>
        <v>173.70876572547681</v>
      </c>
      <c r="D796" s="7">
        <f t="shared" si="37"/>
        <v>2.9710718564308736</v>
      </c>
      <c r="P796" s="7">
        <f t="shared" si="38"/>
        <v>182.81985704622801</v>
      </c>
      <c r="Q796" s="8">
        <v>0.55120370370370375</v>
      </c>
      <c r="R796" s="9">
        <v>4.1000000000000002E-2</v>
      </c>
    </row>
    <row r="797" spans="1:18">
      <c r="A797" s="2"/>
      <c r="B797" s="1">
        <v>0.55208333333333337</v>
      </c>
      <c r="C797" s="7">
        <f t="shared" si="36"/>
        <v>205.61986360889298</v>
      </c>
      <c r="D797" s="7">
        <f t="shared" si="37"/>
        <v>3.1610719111197483</v>
      </c>
      <c r="P797" s="7">
        <f t="shared" si="38"/>
        <v>173.70876572547681</v>
      </c>
      <c r="Q797" s="8">
        <v>0.55189814814814808</v>
      </c>
      <c r="R797" s="9">
        <v>3.9E-2</v>
      </c>
    </row>
    <row r="798" spans="1:18">
      <c r="A798" s="2"/>
      <c r="B798" s="1">
        <v>0.55277777777777781</v>
      </c>
      <c r="C798" s="7">
        <f t="shared" si="36"/>
        <v>210.18245037163521</v>
      </c>
      <c r="D798" s="7">
        <f t="shared" si="37"/>
        <v>3.4650192831710682</v>
      </c>
      <c r="P798" s="7">
        <f t="shared" si="38"/>
        <v>205.61986360889298</v>
      </c>
      <c r="Q798" s="8">
        <v>0.55259259259259264</v>
      </c>
      <c r="R798" s="9">
        <v>4.5999999999999999E-2</v>
      </c>
    </row>
    <row r="799" spans="1:18">
      <c r="A799" s="2"/>
      <c r="B799" s="1">
        <v>0.55347222222222225</v>
      </c>
      <c r="C799" s="7">
        <f t="shared" si="36"/>
        <v>169.15576027636175</v>
      </c>
      <c r="D799" s="7">
        <f t="shared" si="37"/>
        <v>3.1611517553999748</v>
      </c>
      <c r="P799" s="7">
        <f t="shared" si="38"/>
        <v>210.18245037163521</v>
      </c>
      <c r="Q799" s="8">
        <v>0.55328703703703697</v>
      </c>
      <c r="R799" s="9">
        <v>4.7E-2</v>
      </c>
    </row>
    <row r="800" spans="1:18">
      <c r="A800" s="2"/>
      <c r="B800" s="1">
        <v>0.5541666666666667</v>
      </c>
      <c r="C800" s="7">
        <f t="shared" si="36"/>
        <v>146.4226410230936</v>
      </c>
      <c r="D800" s="7">
        <f t="shared" si="37"/>
        <v>2.6298200108287944</v>
      </c>
      <c r="P800" s="7">
        <f t="shared" si="38"/>
        <v>169.15576027636175</v>
      </c>
      <c r="Q800" s="8">
        <v>0.55398148148148152</v>
      </c>
      <c r="R800" s="9">
        <v>3.7999999999999999E-2</v>
      </c>
    </row>
    <row r="801" spans="1:18">
      <c r="A801" s="2"/>
      <c r="B801" s="1">
        <v>0.55486111111111114</v>
      </c>
      <c r="C801" s="7">
        <f t="shared" si="36"/>
        <v>146.4226410230936</v>
      </c>
      <c r="D801" s="7">
        <f t="shared" si="37"/>
        <v>2.4403773503848933</v>
      </c>
      <c r="P801" s="7">
        <f t="shared" si="38"/>
        <v>146.4226410230936</v>
      </c>
      <c r="Q801" s="8">
        <v>0.55467592592592596</v>
      </c>
      <c r="R801" s="9">
        <v>3.3000000000000002E-2</v>
      </c>
    </row>
    <row r="802" spans="1:18">
      <c r="A802" s="2"/>
      <c r="B802" s="1">
        <v>0.55555555555555558</v>
      </c>
      <c r="C802" s="7">
        <f t="shared" si="36"/>
        <v>146.4226410230936</v>
      </c>
      <c r="D802" s="7">
        <f t="shared" si="37"/>
        <v>2.4403773503848933</v>
      </c>
      <c r="P802" s="7">
        <f t="shared" si="38"/>
        <v>146.4226410230936</v>
      </c>
      <c r="Q802" s="8">
        <v>0.5553703703703704</v>
      </c>
      <c r="R802" s="9">
        <v>3.3000000000000002E-2</v>
      </c>
    </row>
    <row r="803" spans="1:18">
      <c r="A803" s="2"/>
      <c r="B803" s="1">
        <v>0.55625000000000002</v>
      </c>
      <c r="C803" s="7">
        <f t="shared" si="36"/>
        <v>169.15576027636175</v>
      </c>
      <c r="D803" s="7">
        <f t="shared" si="37"/>
        <v>2.6298200108287944</v>
      </c>
      <c r="P803" s="7">
        <f t="shared" si="38"/>
        <v>146.4226410230936</v>
      </c>
      <c r="Q803" s="8">
        <v>0.55606481481481485</v>
      </c>
      <c r="R803" s="9">
        <v>3.3000000000000002E-2</v>
      </c>
    </row>
    <row r="804" spans="1:18">
      <c r="A804" s="2"/>
      <c r="B804" s="1">
        <v>0.55694444444444446</v>
      </c>
      <c r="C804" s="7">
        <f t="shared" si="36"/>
        <v>141.88356146025217</v>
      </c>
      <c r="D804" s="7">
        <f t="shared" si="37"/>
        <v>2.5919943478051164</v>
      </c>
      <c r="P804" s="7">
        <f t="shared" si="38"/>
        <v>169.15576027636175</v>
      </c>
      <c r="Q804" s="8">
        <v>0.55675925925925929</v>
      </c>
      <c r="R804" s="9">
        <v>3.7999999999999999E-2</v>
      </c>
    </row>
    <row r="805" spans="1:18">
      <c r="A805" s="2"/>
      <c r="B805" s="1">
        <v>0.55763888888888891</v>
      </c>
      <c r="C805" s="7">
        <f t="shared" si="36"/>
        <v>173.70876572547681</v>
      </c>
      <c r="D805" s="7">
        <f t="shared" si="37"/>
        <v>2.629936059881075</v>
      </c>
      <c r="P805" s="7">
        <f t="shared" si="38"/>
        <v>141.88356146025217</v>
      </c>
      <c r="Q805" s="8">
        <v>0.55745370370370373</v>
      </c>
      <c r="R805" s="9">
        <v>3.2000000000000001E-2</v>
      </c>
    </row>
    <row r="806" spans="1:18">
      <c r="A806" s="2"/>
      <c r="B806" s="1">
        <v>0.55833333333333335</v>
      </c>
      <c r="C806" s="7">
        <f t="shared" si="36"/>
        <v>137.34739138176963</v>
      </c>
      <c r="D806" s="7">
        <f t="shared" si="37"/>
        <v>2.5921346425603873</v>
      </c>
      <c r="P806" s="7">
        <f t="shared" si="38"/>
        <v>173.70876572547681</v>
      </c>
      <c r="Q806" s="8">
        <v>0.55814814814814817</v>
      </c>
      <c r="R806" s="9">
        <v>3.9E-2</v>
      </c>
    </row>
    <row r="807" spans="1:18">
      <c r="A807" s="2"/>
      <c r="B807" s="1">
        <v>0.55902777777777779</v>
      </c>
      <c r="C807" s="7">
        <f t="shared" si="36"/>
        <v>141.88356146025217</v>
      </c>
      <c r="D807" s="7">
        <f t="shared" si="37"/>
        <v>2.3269246070168483</v>
      </c>
      <c r="P807" s="7">
        <f t="shared" si="38"/>
        <v>137.34739138176963</v>
      </c>
      <c r="Q807" s="8">
        <v>0.55884259259259261</v>
      </c>
      <c r="R807" s="9">
        <v>3.1E-2</v>
      </c>
    </row>
    <row r="808" spans="1:18">
      <c r="A808" s="2"/>
      <c r="B808" s="1">
        <v>0.55972222222222223</v>
      </c>
      <c r="C808" s="7">
        <f t="shared" si="36"/>
        <v>137.34739138176963</v>
      </c>
      <c r="D808" s="7">
        <f t="shared" si="37"/>
        <v>2.3269246070168483</v>
      </c>
      <c r="P808" s="7">
        <f t="shared" si="38"/>
        <v>141.88356146025217</v>
      </c>
      <c r="Q808" s="8">
        <v>0.55953703703703705</v>
      </c>
      <c r="R808" s="9">
        <v>3.2000000000000001E-2</v>
      </c>
    </row>
    <row r="809" spans="1:18">
      <c r="A809" s="2"/>
      <c r="B809" s="1">
        <v>0.56041666666666667</v>
      </c>
      <c r="C809" s="7">
        <f t="shared" si="36"/>
        <v>150.96445936983375</v>
      </c>
      <c r="D809" s="7">
        <f t="shared" si="37"/>
        <v>2.4025987562633615</v>
      </c>
      <c r="P809" s="7">
        <f t="shared" si="38"/>
        <v>137.34739138176963</v>
      </c>
      <c r="Q809" s="8">
        <v>0.5602314814814815</v>
      </c>
      <c r="R809" s="9">
        <v>3.1E-2</v>
      </c>
    </row>
    <row r="810" spans="1:18">
      <c r="A810" s="2"/>
      <c r="B810" s="1">
        <v>0.56111111111111112</v>
      </c>
      <c r="C810" s="7">
        <f t="shared" si="36"/>
        <v>146.4226410230936</v>
      </c>
      <c r="D810" s="7">
        <f t="shared" si="37"/>
        <v>2.4782258366077277</v>
      </c>
      <c r="P810" s="7">
        <f t="shared" si="38"/>
        <v>150.96445936983375</v>
      </c>
      <c r="Q810" s="8">
        <v>0.56092592592592594</v>
      </c>
      <c r="R810" s="9">
        <v>3.4000000000000002E-2</v>
      </c>
    </row>
    <row r="811" spans="1:18">
      <c r="A811" s="2"/>
      <c r="B811" s="1">
        <v>0.56180555555555556</v>
      </c>
      <c r="C811" s="7">
        <f t="shared" si="36"/>
        <v>150.96445936983375</v>
      </c>
      <c r="D811" s="7">
        <f t="shared" si="37"/>
        <v>2.4782258366077277</v>
      </c>
      <c r="P811" s="7">
        <f t="shared" si="38"/>
        <v>146.4226410230936</v>
      </c>
      <c r="Q811" s="8">
        <v>0.56162037037037038</v>
      </c>
      <c r="R811" s="9">
        <v>3.3000000000000002E-2</v>
      </c>
    </row>
    <row r="812" spans="1:18">
      <c r="A812" s="2"/>
      <c r="B812" s="1">
        <v>0.5625</v>
      </c>
      <c r="C812" s="7">
        <f t="shared" si="36"/>
        <v>146.4226410230936</v>
      </c>
      <c r="D812" s="7">
        <f t="shared" si="37"/>
        <v>2.4782258366077277</v>
      </c>
      <c r="P812" s="7">
        <f t="shared" si="38"/>
        <v>150.96445936983375</v>
      </c>
      <c r="Q812" s="8">
        <v>0.56231481481481482</v>
      </c>
      <c r="R812" s="9">
        <v>3.4000000000000002E-2</v>
      </c>
    </row>
    <row r="813" spans="1:18">
      <c r="A813" s="2"/>
      <c r="B813" s="1">
        <v>0.56319444444444444</v>
      </c>
      <c r="C813" s="7">
        <f t="shared" si="36"/>
        <v>141.88356146025217</v>
      </c>
      <c r="D813" s="7">
        <f t="shared" si="37"/>
        <v>2.4025516873612149</v>
      </c>
      <c r="P813" s="7">
        <f t="shared" si="38"/>
        <v>146.4226410230936</v>
      </c>
      <c r="Q813" s="8">
        <v>0.56300925925925926</v>
      </c>
      <c r="R813" s="9">
        <v>3.3000000000000002E-2</v>
      </c>
    </row>
    <row r="814" spans="1:18">
      <c r="A814" s="2"/>
      <c r="B814" s="1">
        <v>0.56388888888888888</v>
      </c>
      <c r="C814" s="7">
        <f t="shared" si="36"/>
        <v>196.49681865601536</v>
      </c>
      <c r="D814" s="7">
        <f t="shared" si="37"/>
        <v>2.8198365009688962</v>
      </c>
      <c r="P814" s="7">
        <f t="shared" si="38"/>
        <v>141.88356146025217</v>
      </c>
      <c r="Q814" s="8">
        <v>0.56370370370370371</v>
      </c>
      <c r="R814" s="9">
        <v>3.2000000000000001E-2</v>
      </c>
    </row>
    <row r="815" spans="1:18">
      <c r="A815" s="2"/>
      <c r="B815" s="1">
        <v>0.56458333333333333</v>
      </c>
      <c r="C815" s="7">
        <f t="shared" si="36"/>
        <v>132.81430302210001</v>
      </c>
      <c r="D815" s="7">
        <f t="shared" si="37"/>
        <v>2.744259347317628</v>
      </c>
      <c r="P815" s="7">
        <f t="shared" si="38"/>
        <v>196.49681865601536</v>
      </c>
      <c r="Q815" s="8">
        <v>0.56439814814814815</v>
      </c>
      <c r="R815" s="9">
        <v>4.3999999999999997E-2</v>
      </c>
    </row>
    <row r="816" spans="1:18">
      <c r="A816" s="2"/>
      <c r="B816" s="1">
        <v>0.56527777777777777</v>
      </c>
      <c r="C816" s="7">
        <f t="shared" si="36"/>
        <v>114.71626515041615</v>
      </c>
      <c r="D816" s="7">
        <f t="shared" si="37"/>
        <v>2.062754734770968</v>
      </c>
      <c r="P816" s="7">
        <f t="shared" si="38"/>
        <v>132.81430302210001</v>
      </c>
      <c r="Q816" s="8">
        <v>0.56509259259259259</v>
      </c>
      <c r="R816" s="9">
        <v>0.03</v>
      </c>
    </row>
    <row r="817" spans="1:18">
      <c r="A817" s="2"/>
      <c r="B817" s="1">
        <v>0.56597222222222221</v>
      </c>
      <c r="C817" s="7">
        <f t="shared" si="36"/>
        <v>110.20122259140628</v>
      </c>
      <c r="D817" s="7">
        <f t="shared" si="37"/>
        <v>1.8743123978485201</v>
      </c>
      <c r="P817" s="7">
        <f t="shared" si="38"/>
        <v>114.71626515041615</v>
      </c>
      <c r="Q817" s="8">
        <v>0.56578703703703703</v>
      </c>
      <c r="R817" s="9">
        <v>2.5999999999999999E-2</v>
      </c>
    </row>
    <row r="818" spans="1:18">
      <c r="A818" s="2"/>
      <c r="B818" s="1">
        <v>0.56666666666666665</v>
      </c>
      <c r="C818" s="7">
        <f t="shared" si="36"/>
        <v>105.69032737180417</v>
      </c>
      <c r="D818" s="7">
        <f t="shared" si="37"/>
        <v>1.7990962496934204</v>
      </c>
      <c r="P818" s="7">
        <f t="shared" si="38"/>
        <v>110.20122259140628</v>
      </c>
      <c r="Q818" s="8">
        <v>0.56648148148148147</v>
      </c>
      <c r="R818" s="9">
        <v>2.5000000000000001E-2</v>
      </c>
    </row>
    <row r="819" spans="1:18">
      <c r="A819" s="2"/>
      <c r="B819" s="1">
        <v>0.56736111111111109</v>
      </c>
      <c r="C819" s="7">
        <f t="shared" si="36"/>
        <v>105.69032737180417</v>
      </c>
      <c r="D819" s="7">
        <f t="shared" si="37"/>
        <v>1.7615054561967363</v>
      </c>
      <c r="P819" s="7">
        <f t="shared" si="38"/>
        <v>105.69032737180417</v>
      </c>
      <c r="Q819" s="8">
        <v>0.56717592592592592</v>
      </c>
      <c r="R819" s="9">
        <v>2.4E-2</v>
      </c>
    </row>
    <row r="820" spans="1:18">
      <c r="A820" s="2"/>
      <c r="B820" s="1">
        <v>0.56805555555555554</v>
      </c>
      <c r="C820" s="7">
        <f t="shared" si="36"/>
        <v>110.20122259140628</v>
      </c>
      <c r="D820" s="7">
        <f t="shared" si="37"/>
        <v>1.7990962496934204</v>
      </c>
      <c r="P820" s="7">
        <f t="shared" si="38"/>
        <v>105.69032737180417</v>
      </c>
      <c r="Q820" s="8">
        <v>0.56787037037037036</v>
      </c>
      <c r="R820" s="9">
        <v>2.4E-2</v>
      </c>
    </row>
    <row r="821" spans="1:18">
      <c r="A821" s="2"/>
      <c r="B821" s="1">
        <v>0.56874999999999998</v>
      </c>
      <c r="C821" s="7">
        <f t="shared" si="36"/>
        <v>101.18376246402082</v>
      </c>
      <c r="D821" s="7">
        <f t="shared" si="37"/>
        <v>1.761541542128559</v>
      </c>
      <c r="P821" s="7">
        <f t="shared" si="38"/>
        <v>110.20122259140628</v>
      </c>
      <c r="Q821" s="8">
        <v>0.5685648148148148</v>
      </c>
      <c r="R821" s="9">
        <v>2.5000000000000001E-2</v>
      </c>
    </row>
    <row r="822" spans="1:18">
      <c r="A822" s="2"/>
      <c r="B822" s="1">
        <v>0.56944444444444442</v>
      </c>
      <c r="C822" s="7">
        <f t="shared" si="36"/>
        <v>96.681712374460972</v>
      </c>
      <c r="D822" s="7">
        <f t="shared" si="37"/>
        <v>1.6488789569873483</v>
      </c>
      <c r="P822" s="7">
        <f t="shared" si="38"/>
        <v>101.18376246402082</v>
      </c>
      <c r="Q822" s="8">
        <v>0.56925925925925924</v>
      </c>
      <c r="R822" s="9">
        <v>2.3E-2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1.5738839626498684</v>
      </c>
      <c r="P823" s="7">
        <f t="shared" si="38"/>
        <v>96.681712374460972</v>
      </c>
      <c r="Q823" s="8">
        <v>0.56995370370370368</v>
      </c>
      <c r="R823" s="9">
        <v>2.1999999999999999E-2</v>
      </c>
    </row>
    <row r="824" spans="1:18">
      <c r="A824" s="2"/>
      <c r="B824" s="1">
        <v>0.5708333333333333</v>
      </c>
      <c r="C824" s="7">
        <f t="shared" si="36"/>
        <v>96.681712374460972</v>
      </c>
      <c r="D824" s="7">
        <f t="shared" si="37"/>
        <v>1.5738839626498684</v>
      </c>
      <c r="P824" s="7">
        <f t="shared" si="38"/>
        <v>92.184363143523214</v>
      </c>
      <c r="Q824" s="8">
        <v>0.57064814814814813</v>
      </c>
      <c r="R824" s="9">
        <v>2.1000000000000001E-2</v>
      </c>
    </row>
    <row r="825" spans="1:18">
      <c r="A825" s="2"/>
      <c r="B825" s="1">
        <v>0.57152777777777775</v>
      </c>
      <c r="C825" s="7">
        <f t="shared" si="36"/>
        <v>92.184363143523214</v>
      </c>
      <c r="D825" s="7">
        <f t="shared" si="37"/>
        <v>1.5738839626498684</v>
      </c>
      <c r="P825" s="7">
        <f t="shared" si="38"/>
        <v>96.681712374460972</v>
      </c>
      <c r="Q825" s="8">
        <v>0.57134259259259257</v>
      </c>
      <c r="R825" s="9">
        <v>2.1999999999999999E-2</v>
      </c>
    </row>
    <row r="826" spans="1:18">
      <c r="A826" s="2"/>
      <c r="B826" s="1">
        <v>0.57222222222222219</v>
      </c>
      <c r="C826" s="7">
        <f t="shared" si="36"/>
        <v>96.681712374460972</v>
      </c>
      <c r="D826" s="7">
        <f t="shared" si="37"/>
        <v>1.5738839626498684</v>
      </c>
      <c r="P826" s="7">
        <f t="shared" si="38"/>
        <v>92.184363143523214</v>
      </c>
      <c r="Q826" s="8">
        <v>0.57203703703703701</v>
      </c>
      <c r="R826" s="9">
        <v>2.1000000000000001E-2</v>
      </c>
    </row>
    <row r="827" spans="1:18">
      <c r="A827" s="2"/>
      <c r="B827" s="1">
        <v>0.57291666666666663</v>
      </c>
      <c r="C827" s="7">
        <f t="shared" si="36"/>
        <v>101.18376246402082</v>
      </c>
      <c r="D827" s="7">
        <f t="shared" si="37"/>
        <v>1.6488789569873483</v>
      </c>
      <c r="P827" s="7">
        <f t="shared" si="38"/>
        <v>96.681712374460972</v>
      </c>
      <c r="Q827" s="8">
        <v>0.57273148148148145</v>
      </c>
      <c r="R827" s="9">
        <v>2.1999999999999999E-2</v>
      </c>
    </row>
    <row r="828" spans="1:18">
      <c r="A828" s="2"/>
      <c r="B828" s="1">
        <v>0.57361111111111118</v>
      </c>
      <c r="C828" s="7">
        <f t="shared" si="36"/>
        <v>123.75806806698496</v>
      </c>
      <c r="D828" s="7">
        <f t="shared" si="37"/>
        <v>1.8745152544250483</v>
      </c>
      <c r="P828" s="7">
        <f t="shared" si="38"/>
        <v>101.18376246402082</v>
      </c>
      <c r="Q828" s="8">
        <v>0.57342592592592589</v>
      </c>
      <c r="R828" s="9">
        <v>2.3E-2</v>
      </c>
    </row>
    <row r="829" spans="1:18">
      <c r="A829" s="2"/>
      <c r="B829" s="1">
        <v>0.57430555555555551</v>
      </c>
      <c r="C829" s="7">
        <f t="shared" si="36"/>
        <v>132.81430302210001</v>
      </c>
      <c r="D829" s="7">
        <f t="shared" si="37"/>
        <v>2.1381030924090414</v>
      </c>
      <c r="P829" s="7">
        <f t="shared" si="38"/>
        <v>123.75806806698496</v>
      </c>
      <c r="Q829" s="8">
        <v>0.57412037037037034</v>
      </c>
      <c r="R829" s="9">
        <v>2.8000000000000001E-2</v>
      </c>
    </row>
    <row r="830" spans="1:18">
      <c r="A830" s="2"/>
      <c r="B830" s="1">
        <v>0.57500000000000007</v>
      </c>
      <c r="C830" s="7">
        <f t="shared" si="36"/>
        <v>119.23527361041681</v>
      </c>
      <c r="D830" s="7">
        <f t="shared" si="37"/>
        <v>2.1004131386043068</v>
      </c>
      <c r="P830" s="7">
        <f t="shared" si="38"/>
        <v>132.81430302210001</v>
      </c>
      <c r="Q830" s="8">
        <v>0.57481481481481478</v>
      </c>
      <c r="R830" s="9">
        <v>0.03</v>
      </c>
    </row>
    <row r="831" spans="1:18">
      <c r="A831" s="2"/>
      <c r="B831" s="1">
        <v>0.5756944444444444</v>
      </c>
      <c r="C831" s="7">
        <f t="shared" si="36"/>
        <v>114.71626515041615</v>
      </c>
      <c r="D831" s="7">
        <f t="shared" si="37"/>
        <v>1.9495961563402746</v>
      </c>
      <c r="P831" s="7">
        <f t="shared" si="38"/>
        <v>119.23527361041681</v>
      </c>
      <c r="Q831" s="8">
        <v>0.57550925925925933</v>
      </c>
      <c r="R831" s="9">
        <v>2.7E-2</v>
      </c>
    </row>
    <row r="832" spans="1:18">
      <c r="A832" s="2"/>
      <c r="B832" s="1">
        <v>0.57638888888888895</v>
      </c>
      <c r="C832" s="7">
        <f t="shared" si="36"/>
        <v>101.18376246402082</v>
      </c>
      <c r="D832" s="7">
        <f t="shared" si="37"/>
        <v>1.7991668967869747</v>
      </c>
      <c r="P832" s="7">
        <f t="shared" si="38"/>
        <v>114.71626515041615</v>
      </c>
      <c r="Q832" s="8">
        <v>0.57620370370370366</v>
      </c>
      <c r="R832" s="9">
        <v>2.5999999999999999E-2</v>
      </c>
    </row>
    <row r="833" spans="1:18">
      <c r="A833" s="2"/>
      <c r="B833" s="1">
        <v>0.57708333333333328</v>
      </c>
      <c r="C833" s="7">
        <f t="shared" si="36"/>
        <v>92.184363143523214</v>
      </c>
      <c r="D833" s="7">
        <f t="shared" si="37"/>
        <v>1.6114010467295334</v>
      </c>
      <c r="P833" s="7">
        <f t="shared" si="38"/>
        <v>101.18376246402082</v>
      </c>
      <c r="Q833" s="8">
        <v>0.57689814814814822</v>
      </c>
      <c r="R833" s="9">
        <v>2.3E-2</v>
      </c>
    </row>
    <row r="834" spans="1:18">
      <c r="A834" s="2"/>
      <c r="B834" s="1">
        <v>0.57777777777777783</v>
      </c>
      <c r="C834" s="7">
        <f t="shared" si="36"/>
        <v>83.204519089077607</v>
      </c>
      <c r="D834" s="7">
        <f t="shared" si="37"/>
        <v>1.4615740186050068</v>
      </c>
      <c r="P834" s="7">
        <f t="shared" si="38"/>
        <v>92.184363143523214</v>
      </c>
      <c r="Q834" s="8">
        <v>0.57759259259259255</v>
      </c>
      <c r="R834" s="9">
        <v>2.1000000000000001E-2</v>
      </c>
    </row>
    <row r="835" spans="1:18">
      <c r="A835" s="2"/>
      <c r="B835" s="1">
        <v>0.57847222222222217</v>
      </c>
      <c r="C835" s="7">
        <f t="shared" ref="C835:C898" si="39">P836</f>
        <v>83.204519089077607</v>
      </c>
      <c r="D835" s="7">
        <f t="shared" si="37"/>
        <v>1.3867419848179601</v>
      </c>
      <c r="P835" s="7">
        <f t="shared" si="38"/>
        <v>83.204519089077607</v>
      </c>
      <c r="Q835" s="8">
        <v>0.5782870370370371</v>
      </c>
      <c r="R835" s="9">
        <v>1.9E-2</v>
      </c>
    </row>
    <row r="836" spans="1:18">
      <c r="A836" s="2"/>
      <c r="B836" s="1">
        <v>0.57916666666666672</v>
      </c>
      <c r="C836" s="7">
        <f t="shared" si="39"/>
        <v>78.722404016336171</v>
      </c>
      <c r="D836" s="7">
        <f t="shared" ref="D836:D899" si="40">(C835+C836)/120</f>
        <v>1.3493910258784481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83.204519089077607</v>
      </c>
      <c r="Q836" s="8">
        <v>0.57898148148148143</v>
      </c>
      <c r="R836" s="9">
        <v>1.9E-2</v>
      </c>
    </row>
    <row r="837" spans="1:18">
      <c r="A837" s="2"/>
      <c r="B837" s="1">
        <v>0.57986111111111105</v>
      </c>
      <c r="C837" s="7">
        <f t="shared" si="39"/>
        <v>69.774748661685763</v>
      </c>
      <c r="D837" s="7">
        <f t="shared" si="40"/>
        <v>1.2374762723168495</v>
      </c>
      <c r="P837" s="7">
        <f t="shared" si="41"/>
        <v>78.722404016336171</v>
      </c>
      <c r="Q837" s="8">
        <v>0.57967592592592598</v>
      </c>
      <c r="R837" s="9">
        <v>1.7999999999999999E-2</v>
      </c>
    </row>
    <row r="838" spans="1:18">
      <c r="A838" s="2"/>
      <c r="B838" s="1">
        <v>0.5805555555555556</v>
      </c>
      <c r="C838" s="7">
        <f t="shared" si="39"/>
        <v>65.30959733450625</v>
      </c>
      <c r="D838" s="7">
        <f t="shared" si="40"/>
        <v>1.1257028833016001</v>
      </c>
      <c r="P838" s="7">
        <f t="shared" si="41"/>
        <v>69.774748661685763</v>
      </c>
      <c r="Q838" s="8">
        <v>0.58037037037037031</v>
      </c>
      <c r="R838" s="9">
        <v>1.6E-2</v>
      </c>
    </row>
    <row r="839" spans="1:18">
      <c r="A839" s="2"/>
      <c r="B839" s="1">
        <v>0.58124999999999993</v>
      </c>
      <c r="C839" s="7">
        <f t="shared" si="39"/>
        <v>60.850492100566562</v>
      </c>
      <c r="D839" s="7">
        <f t="shared" si="40"/>
        <v>1.0513340786256069</v>
      </c>
      <c r="P839" s="7">
        <f t="shared" si="41"/>
        <v>65.30959733450625</v>
      </c>
      <c r="Q839" s="8">
        <v>0.58106481481481487</v>
      </c>
      <c r="R839" s="9">
        <v>1.4999999999999999E-2</v>
      </c>
    </row>
    <row r="840" spans="1:18">
      <c r="A840" s="2"/>
      <c r="B840" s="1">
        <v>0.58194444444444449</v>
      </c>
      <c r="C840" s="7">
        <f t="shared" si="39"/>
        <v>60.850492100566562</v>
      </c>
      <c r="D840" s="7">
        <f t="shared" si="40"/>
        <v>1.014174868342776</v>
      </c>
      <c r="P840" s="7">
        <f t="shared" si="41"/>
        <v>60.850492100566562</v>
      </c>
      <c r="Q840" s="8">
        <v>0.5817592592592592</v>
      </c>
      <c r="R840" s="9">
        <v>1.4E-2</v>
      </c>
    </row>
    <row r="841" spans="1:18">
      <c r="A841" s="2"/>
      <c r="B841" s="1">
        <v>0.58263888888888882</v>
      </c>
      <c r="C841" s="7">
        <f t="shared" si="39"/>
        <v>60.850492100566562</v>
      </c>
      <c r="D841" s="7">
        <f t="shared" si="40"/>
        <v>1.014174868342776</v>
      </c>
      <c r="P841" s="7">
        <f t="shared" si="41"/>
        <v>60.850492100566562</v>
      </c>
      <c r="Q841" s="8">
        <v>0.58245370370370375</v>
      </c>
      <c r="R841" s="9">
        <v>1.4E-2</v>
      </c>
    </row>
    <row r="842" spans="1:18">
      <c r="A842" s="2"/>
      <c r="B842" s="1">
        <v>0.58333333333333337</v>
      </c>
      <c r="C842" s="7">
        <f t="shared" si="39"/>
        <v>65.30959733450625</v>
      </c>
      <c r="D842" s="7">
        <f t="shared" si="40"/>
        <v>1.0513340786256069</v>
      </c>
      <c r="P842" s="7">
        <f t="shared" si="41"/>
        <v>60.850492100566562</v>
      </c>
      <c r="Q842" s="8">
        <v>0.58314814814814808</v>
      </c>
      <c r="R842" s="9">
        <v>1.4E-2</v>
      </c>
    </row>
    <row r="843" spans="1:18">
      <c r="A843" s="2"/>
      <c r="B843" s="1">
        <v>0.58402777777777781</v>
      </c>
      <c r="C843" s="7">
        <f t="shared" si="39"/>
        <v>65.30959733450625</v>
      </c>
      <c r="D843" s="7">
        <f t="shared" si="40"/>
        <v>1.0884932889084376</v>
      </c>
      <c r="P843" s="7">
        <f t="shared" si="41"/>
        <v>65.30959733450625</v>
      </c>
      <c r="Q843" s="8">
        <v>0.58384259259259264</v>
      </c>
      <c r="R843" s="9">
        <v>1.4999999999999999E-2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1.1629612219854655</v>
      </c>
      <c r="P844" s="7">
        <f t="shared" si="41"/>
        <v>65.30959733450625</v>
      </c>
      <c r="Q844" s="8">
        <v>0.58453703703703697</v>
      </c>
      <c r="R844" s="9">
        <v>1.4999999999999999E-2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0.58523148148148152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78.722404016336171</v>
      </c>
      <c r="D846" s="7">
        <f t="shared" si="40"/>
        <v>1.2747346110007147</v>
      </c>
      <c r="P846" s="7">
        <f t="shared" si="41"/>
        <v>74.245749303749605</v>
      </c>
      <c r="Q846" s="8">
        <v>0.58592592592592596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78.722404016336171</v>
      </c>
      <c r="D847" s="7">
        <f t="shared" si="40"/>
        <v>1.3120400669389363</v>
      </c>
      <c r="P847" s="7">
        <f t="shared" si="41"/>
        <v>78.722404016336171</v>
      </c>
      <c r="Q847" s="8">
        <v>0.5866203703703704</v>
      </c>
      <c r="R847" s="9">
        <v>1.7999999999999999E-2</v>
      </c>
    </row>
    <row r="848" spans="1:18">
      <c r="A848" s="2"/>
      <c r="B848" s="1">
        <v>0.58750000000000002</v>
      </c>
      <c r="C848" s="7">
        <f t="shared" si="39"/>
        <v>83.204519089077607</v>
      </c>
      <c r="D848" s="7">
        <f t="shared" si="40"/>
        <v>1.3493910258784481</v>
      </c>
      <c r="P848" s="7">
        <f t="shared" si="41"/>
        <v>78.722404016336171</v>
      </c>
      <c r="Q848" s="8">
        <v>0.58731481481481485</v>
      </c>
      <c r="R848" s="9">
        <v>1.7999999999999999E-2</v>
      </c>
    </row>
    <row r="849" spans="1:18">
      <c r="A849" s="2"/>
      <c r="B849" s="1">
        <v>0.58819444444444446</v>
      </c>
      <c r="C849" s="7">
        <f t="shared" si="39"/>
        <v>83.204519089077607</v>
      </c>
      <c r="D849" s="7">
        <f t="shared" si="40"/>
        <v>1.3867419848179601</v>
      </c>
      <c r="P849" s="7">
        <f t="shared" si="41"/>
        <v>83.204519089077607</v>
      </c>
      <c r="Q849" s="8">
        <v>0.58800925925925929</v>
      </c>
      <c r="R849" s="9">
        <v>1.9E-2</v>
      </c>
    </row>
    <row r="850" spans="1:18">
      <c r="A850" s="2"/>
      <c r="B850" s="1">
        <v>0.58888888888888891</v>
      </c>
      <c r="C850" s="7">
        <f t="shared" si="39"/>
        <v>92.184363143523214</v>
      </c>
      <c r="D850" s="7">
        <f t="shared" si="40"/>
        <v>1.4615740186050068</v>
      </c>
      <c r="P850" s="7">
        <f t="shared" si="41"/>
        <v>83.204519089077607</v>
      </c>
      <c r="Q850" s="8">
        <v>0.58870370370370373</v>
      </c>
      <c r="R850" s="9">
        <v>1.9E-2</v>
      </c>
    </row>
    <row r="851" spans="1:18">
      <c r="A851" s="2"/>
      <c r="B851" s="1">
        <v>0.58958333333333335</v>
      </c>
      <c r="C851" s="7">
        <f t="shared" si="39"/>
        <v>96.681712374460972</v>
      </c>
      <c r="D851" s="7">
        <f t="shared" si="40"/>
        <v>1.5738839626498684</v>
      </c>
      <c r="P851" s="7">
        <f t="shared" si="41"/>
        <v>92.184363143523214</v>
      </c>
      <c r="Q851" s="8">
        <v>0.58939814814814817</v>
      </c>
      <c r="R851" s="9">
        <v>2.1000000000000001E-2</v>
      </c>
    </row>
    <row r="852" spans="1:18">
      <c r="A852" s="2"/>
      <c r="B852" s="1">
        <v>0.59027777777777779</v>
      </c>
      <c r="C852" s="7">
        <f t="shared" si="39"/>
        <v>92.184363143523214</v>
      </c>
      <c r="D852" s="7">
        <f t="shared" si="40"/>
        <v>1.5738839626498684</v>
      </c>
      <c r="P852" s="7">
        <f t="shared" si="41"/>
        <v>96.681712374460972</v>
      </c>
      <c r="Q852" s="8">
        <v>0.59009259259259261</v>
      </c>
      <c r="R852" s="9">
        <v>2.1999999999999999E-2</v>
      </c>
    </row>
    <row r="853" spans="1:18">
      <c r="A853" s="2"/>
      <c r="B853" s="1">
        <v>0.59097222222222223</v>
      </c>
      <c r="C853" s="7">
        <f t="shared" si="39"/>
        <v>101.18376246402082</v>
      </c>
      <c r="D853" s="7">
        <f t="shared" si="40"/>
        <v>1.6114010467295334</v>
      </c>
      <c r="P853" s="7">
        <f t="shared" si="41"/>
        <v>92.184363143523214</v>
      </c>
      <c r="Q853" s="8">
        <v>0.59078703703703705</v>
      </c>
      <c r="R853" s="9">
        <v>2.1000000000000001E-2</v>
      </c>
    </row>
    <row r="854" spans="1:18">
      <c r="A854" s="2"/>
      <c r="B854" s="1">
        <v>0.59166666666666667</v>
      </c>
      <c r="C854" s="7">
        <f t="shared" si="39"/>
        <v>119.23527361041681</v>
      </c>
      <c r="D854" s="7">
        <f t="shared" si="40"/>
        <v>1.8368253006203135</v>
      </c>
      <c r="P854" s="7">
        <f t="shared" si="41"/>
        <v>101.18376246402082</v>
      </c>
      <c r="Q854" s="8">
        <v>0.5914814814814815</v>
      </c>
      <c r="R854" s="9">
        <v>2.3E-2</v>
      </c>
    </row>
    <row r="855" spans="1:18">
      <c r="A855" s="2"/>
      <c r="B855" s="1">
        <v>0.59236111111111112</v>
      </c>
      <c r="C855" s="7">
        <f t="shared" si="39"/>
        <v>128.28447014969126</v>
      </c>
      <c r="D855" s="7">
        <f t="shared" si="40"/>
        <v>2.0626645313342338</v>
      </c>
      <c r="P855" s="7">
        <f t="shared" si="41"/>
        <v>119.23527361041681</v>
      </c>
      <c r="Q855" s="8">
        <v>0.59217592592592594</v>
      </c>
      <c r="R855" s="9">
        <v>2.7E-2</v>
      </c>
    </row>
    <row r="856" spans="1:18">
      <c r="A856" s="2"/>
      <c r="B856" s="1">
        <v>0.59305555555555556</v>
      </c>
      <c r="C856" s="7">
        <f t="shared" si="39"/>
        <v>123.75806806698496</v>
      </c>
      <c r="D856" s="7">
        <f t="shared" si="40"/>
        <v>2.1003544851389688</v>
      </c>
      <c r="P856" s="7">
        <f t="shared" si="41"/>
        <v>128.28447014969126</v>
      </c>
      <c r="Q856" s="8">
        <v>0.59287037037037038</v>
      </c>
      <c r="R856" s="9">
        <v>2.9000000000000001E-2</v>
      </c>
    </row>
    <row r="857" spans="1:18">
      <c r="A857" s="2"/>
      <c r="B857" s="1">
        <v>0.59375</v>
      </c>
      <c r="C857" s="7">
        <f t="shared" si="39"/>
        <v>128.28447014969126</v>
      </c>
      <c r="D857" s="7">
        <f t="shared" si="40"/>
        <v>2.1003544851389688</v>
      </c>
      <c r="P857" s="7">
        <f t="shared" si="41"/>
        <v>123.75806806698496</v>
      </c>
      <c r="Q857" s="8">
        <v>0.59356481481481482</v>
      </c>
      <c r="R857" s="9">
        <v>2.8000000000000001E-2</v>
      </c>
    </row>
    <row r="858" spans="1:18">
      <c r="A858" s="2"/>
      <c r="B858" s="1">
        <v>0.59444444444444444</v>
      </c>
      <c r="C858" s="7">
        <f t="shared" si="39"/>
        <v>132.81430302210001</v>
      </c>
      <c r="D858" s="7">
        <f t="shared" si="40"/>
        <v>2.1758231097649272</v>
      </c>
      <c r="P858" s="7">
        <f t="shared" si="41"/>
        <v>128.28447014969126</v>
      </c>
      <c r="Q858" s="8">
        <v>0.59425925925925926</v>
      </c>
      <c r="R858" s="9">
        <v>2.9000000000000001E-2</v>
      </c>
    </row>
    <row r="859" spans="1:18">
      <c r="A859" s="2"/>
      <c r="B859" s="1">
        <v>0.59513888888888888</v>
      </c>
      <c r="C859" s="7">
        <f t="shared" si="39"/>
        <v>132.81430302210001</v>
      </c>
      <c r="D859" s="7">
        <f t="shared" si="40"/>
        <v>2.2135717170350002</v>
      </c>
      <c r="P859" s="7">
        <f t="shared" si="41"/>
        <v>132.81430302210001</v>
      </c>
      <c r="Q859" s="8">
        <v>0.59495370370370371</v>
      </c>
      <c r="R859" s="9">
        <v>0.03</v>
      </c>
    </row>
    <row r="860" spans="1:18">
      <c r="A860" s="2"/>
      <c r="B860" s="1">
        <v>0.59583333333333333</v>
      </c>
      <c r="C860" s="7">
        <f t="shared" si="39"/>
        <v>132.81430302210001</v>
      </c>
      <c r="D860" s="7">
        <f t="shared" si="40"/>
        <v>2.2135717170350002</v>
      </c>
      <c r="P860" s="7">
        <f t="shared" si="41"/>
        <v>132.81430302210001</v>
      </c>
      <c r="Q860" s="8">
        <v>0.59564814814814815</v>
      </c>
      <c r="R860" s="9">
        <v>0.03</v>
      </c>
    </row>
    <row r="861" spans="1:18">
      <c r="A861" s="2"/>
      <c r="B861" s="1">
        <v>0.59652777777777777</v>
      </c>
      <c r="C861" s="7">
        <f t="shared" si="39"/>
        <v>128.28447014969126</v>
      </c>
      <c r="D861" s="7">
        <f t="shared" si="40"/>
        <v>2.1758231097649272</v>
      </c>
      <c r="P861" s="7">
        <f t="shared" si="41"/>
        <v>132.81430302210001</v>
      </c>
      <c r="Q861" s="8">
        <v>0.59634259259259259</v>
      </c>
      <c r="R861" s="9">
        <v>0.03</v>
      </c>
    </row>
    <row r="862" spans="1:18">
      <c r="A862" s="2"/>
      <c r="B862" s="1">
        <v>0.59722222222222221</v>
      </c>
      <c r="C862" s="7">
        <f t="shared" si="39"/>
        <v>132.81430302210001</v>
      </c>
      <c r="D862" s="7">
        <f t="shared" si="40"/>
        <v>2.1758231097649272</v>
      </c>
      <c r="P862" s="7">
        <f t="shared" si="41"/>
        <v>128.28447014969126</v>
      </c>
      <c r="Q862" s="8">
        <v>0.59703703703703703</v>
      </c>
      <c r="R862" s="9">
        <v>2.9000000000000001E-2</v>
      </c>
    </row>
    <row r="863" spans="1:18">
      <c r="A863" s="2"/>
      <c r="B863" s="1">
        <v>0.59791666666666665</v>
      </c>
      <c r="C863" s="7">
        <f t="shared" si="39"/>
        <v>128.28447014969126</v>
      </c>
      <c r="D863" s="7">
        <f t="shared" si="40"/>
        <v>2.1758231097649272</v>
      </c>
      <c r="P863" s="7">
        <f t="shared" si="41"/>
        <v>132.81430302210001</v>
      </c>
      <c r="Q863" s="8">
        <v>0.59773148148148147</v>
      </c>
      <c r="R863" s="9">
        <v>0.03</v>
      </c>
    </row>
    <row r="864" spans="1:18">
      <c r="A864" s="2"/>
      <c r="B864" s="1">
        <v>0.59861111111111109</v>
      </c>
      <c r="C864" s="7">
        <f t="shared" si="39"/>
        <v>114.71626515041615</v>
      </c>
      <c r="D864" s="7">
        <f t="shared" si="40"/>
        <v>2.025006127500895</v>
      </c>
      <c r="P864" s="7">
        <f t="shared" si="41"/>
        <v>128.28447014969126</v>
      </c>
      <c r="Q864" s="8">
        <v>0.59842592592592592</v>
      </c>
      <c r="R864" s="9">
        <v>2.9000000000000001E-2</v>
      </c>
    </row>
    <row r="865" spans="1:18">
      <c r="A865" s="2"/>
      <c r="B865" s="1">
        <v>0.59930555555555554</v>
      </c>
      <c r="C865" s="7">
        <f t="shared" si="39"/>
        <v>110.20122259140628</v>
      </c>
      <c r="D865" s="7">
        <f t="shared" si="40"/>
        <v>1.8743123978485201</v>
      </c>
      <c r="P865" s="7">
        <f t="shared" si="41"/>
        <v>114.71626515041615</v>
      </c>
      <c r="Q865" s="8">
        <v>0.59912037037037036</v>
      </c>
      <c r="R865" s="9">
        <v>2.5999999999999999E-2</v>
      </c>
    </row>
    <row r="866" spans="1:18">
      <c r="A866" s="2"/>
      <c r="B866" s="1">
        <v>0.6</v>
      </c>
      <c r="C866" s="7">
        <f t="shared" si="39"/>
        <v>110.20122259140628</v>
      </c>
      <c r="D866" s="7">
        <f t="shared" si="40"/>
        <v>1.8366870431901046</v>
      </c>
      <c r="P866" s="7">
        <f t="shared" si="41"/>
        <v>110.20122259140628</v>
      </c>
      <c r="Q866" s="8">
        <v>0.5998148148148148</v>
      </c>
      <c r="R866" s="9">
        <v>2.5000000000000001E-2</v>
      </c>
    </row>
    <row r="867" spans="1:18">
      <c r="A867" s="2"/>
      <c r="B867" s="1">
        <v>0.60069444444444442</v>
      </c>
      <c r="C867" s="7">
        <f t="shared" si="39"/>
        <v>105.69032737180417</v>
      </c>
      <c r="D867" s="7">
        <f t="shared" si="40"/>
        <v>1.7990962496934204</v>
      </c>
      <c r="P867" s="7">
        <f t="shared" si="41"/>
        <v>110.20122259140628</v>
      </c>
      <c r="Q867" s="8">
        <v>0.60050925925925924</v>
      </c>
      <c r="R867" s="9">
        <v>2.5000000000000001E-2</v>
      </c>
    </row>
    <row r="868" spans="1:18">
      <c r="A868" s="2"/>
      <c r="B868" s="1">
        <v>0.60138888888888886</v>
      </c>
      <c r="C868" s="7">
        <f t="shared" si="39"/>
        <v>101.18376246402082</v>
      </c>
      <c r="D868" s="7">
        <f t="shared" si="40"/>
        <v>1.7239507486318748</v>
      </c>
      <c r="P868" s="7">
        <f t="shared" si="41"/>
        <v>105.69032737180417</v>
      </c>
      <c r="Q868" s="8">
        <v>0.60120370370370368</v>
      </c>
      <c r="R868" s="9">
        <v>2.4E-2</v>
      </c>
    </row>
    <row r="869" spans="1:18">
      <c r="A869" s="2"/>
      <c r="B869" s="1">
        <v>0.6020833333333333</v>
      </c>
      <c r="C869" s="7">
        <f t="shared" si="39"/>
        <v>96.681712374460972</v>
      </c>
      <c r="D869" s="7">
        <f t="shared" si="40"/>
        <v>1.6488789569873483</v>
      </c>
      <c r="P869" s="7">
        <f t="shared" si="41"/>
        <v>101.18376246402082</v>
      </c>
      <c r="Q869" s="8">
        <v>0.60189814814814813</v>
      </c>
      <c r="R869" s="9">
        <v>2.3E-2</v>
      </c>
    </row>
    <row r="870" spans="1:18">
      <c r="A870" s="2"/>
      <c r="B870" s="1">
        <v>0.60277777777777775</v>
      </c>
      <c r="C870" s="7">
        <f t="shared" si="39"/>
        <v>96.681712374460972</v>
      </c>
      <c r="D870" s="7">
        <f t="shared" si="40"/>
        <v>1.6113618729076828</v>
      </c>
      <c r="P870" s="7">
        <f t="shared" si="41"/>
        <v>96.681712374460972</v>
      </c>
      <c r="Q870" s="8">
        <v>0.60259259259259257</v>
      </c>
      <c r="R870" s="9">
        <v>2.1999999999999999E-2</v>
      </c>
    </row>
    <row r="871" spans="1:18">
      <c r="A871" s="2"/>
      <c r="B871" s="1">
        <v>0.60347222222222219</v>
      </c>
      <c r="C871" s="7">
        <f t="shared" si="39"/>
        <v>92.184363143523214</v>
      </c>
      <c r="D871" s="7">
        <f t="shared" si="40"/>
        <v>1.5738839626498684</v>
      </c>
      <c r="P871" s="7">
        <f t="shared" si="41"/>
        <v>96.681712374460972</v>
      </c>
      <c r="Q871" s="8">
        <v>0.60328703703703701</v>
      </c>
      <c r="R871" s="9">
        <v>2.1999999999999999E-2</v>
      </c>
    </row>
    <row r="872" spans="1:18">
      <c r="A872" s="2"/>
      <c r="B872" s="1">
        <v>0.60416666666666663</v>
      </c>
      <c r="C872" s="7">
        <f t="shared" si="39"/>
        <v>92.184363143523214</v>
      </c>
      <c r="D872" s="7">
        <f t="shared" si="40"/>
        <v>1.5364060523920535</v>
      </c>
      <c r="P872" s="7">
        <f t="shared" si="41"/>
        <v>92.184363143523214</v>
      </c>
      <c r="Q872" s="8">
        <v>0.60398148148148145</v>
      </c>
      <c r="R872" s="9">
        <v>2.1000000000000001E-2</v>
      </c>
    </row>
    <row r="873" spans="1:18">
      <c r="A873" s="2"/>
      <c r="B873" s="1">
        <v>0.60486111111111118</v>
      </c>
      <c r="C873" s="7">
        <f t="shared" si="39"/>
        <v>92.184363143523214</v>
      </c>
      <c r="D873" s="7">
        <f t="shared" si="40"/>
        <v>1.5364060523920535</v>
      </c>
      <c r="P873" s="7">
        <f t="shared" si="41"/>
        <v>92.184363143523214</v>
      </c>
      <c r="Q873" s="8">
        <v>0.60467592592592589</v>
      </c>
      <c r="R873" s="9">
        <v>2.1000000000000001E-2</v>
      </c>
    </row>
    <row r="874" spans="1:18">
      <c r="A874" s="2"/>
      <c r="B874" s="1">
        <v>0.60555555555555551</v>
      </c>
      <c r="C874" s="7">
        <f t="shared" si="39"/>
        <v>87.691902345599999</v>
      </c>
      <c r="D874" s="7">
        <f t="shared" si="40"/>
        <v>1.4989688790760269</v>
      </c>
      <c r="P874" s="7">
        <f t="shared" si="41"/>
        <v>92.184363143523214</v>
      </c>
      <c r="Q874" s="8">
        <v>0.60537037037037034</v>
      </c>
      <c r="R874" s="9">
        <v>2.1000000000000001E-2</v>
      </c>
    </row>
    <row r="875" spans="1:18">
      <c r="A875" s="2"/>
      <c r="B875" s="1">
        <v>0.60625000000000007</v>
      </c>
      <c r="C875" s="7">
        <f t="shared" si="39"/>
        <v>87.691902345599999</v>
      </c>
      <c r="D875" s="7">
        <f t="shared" si="40"/>
        <v>1.4615317057599999</v>
      </c>
      <c r="P875" s="7">
        <f t="shared" si="41"/>
        <v>87.691902345599999</v>
      </c>
      <c r="Q875" s="8">
        <v>0.60606481481481478</v>
      </c>
      <c r="R875" s="9">
        <v>0.02</v>
      </c>
    </row>
    <row r="876" spans="1:18">
      <c r="A876" s="2"/>
      <c r="B876" s="1">
        <v>0.6069444444444444</v>
      </c>
      <c r="C876" s="7">
        <f t="shared" si="39"/>
        <v>87.691902345599999</v>
      </c>
      <c r="D876" s="7">
        <f t="shared" si="40"/>
        <v>1.4615317057599999</v>
      </c>
      <c r="P876" s="7">
        <f t="shared" si="41"/>
        <v>87.691902345599999</v>
      </c>
      <c r="Q876" s="8">
        <v>0.60675925925925933</v>
      </c>
      <c r="R876" s="9">
        <v>0.02</v>
      </c>
    </row>
    <row r="877" spans="1:18">
      <c r="A877" s="2"/>
      <c r="B877" s="1">
        <v>0.60763888888888895</v>
      </c>
      <c r="C877" s="7">
        <f t="shared" si="39"/>
        <v>87.691902345599999</v>
      </c>
      <c r="D877" s="7">
        <f t="shared" si="40"/>
        <v>1.4615317057599999</v>
      </c>
      <c r="P877" s="7">
        <f t="shared" si="41"/>
        <v>87.691902345599999</v>
      </c>
      <c r="Q877" s="8">
        <v>0.60745370370370366</v>
      </c>
      <c r="R877" s="9">
        <v>0.02</v>
      </c>
    </row>
    <row r="878" spans="1:18">
      <c r="A878" s="2"/>
      <c r="B878" s="1">
        <v>0.60833333333333328</v>
      </c>
      <c r="C878" s="7">
        <f t="shared" si="39"/>
        <v>87.691902345599999</v>
      </c>
      <c r="D878" s="7">
        <f t="shared" si="40"/>
        <v>1.4615317057599999</v>
      </c>
      <c r="P878" s="7">
        <f t="shared" si="41"/>
        <v>87.691902345599999</v>
      </c>
      <c r="Q878" s="8">
        <v>0.60814814814814822</v>
      </c>
      <c r="R878" s="9">
        <v>0.02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1.4241368452889802</v>
      </c>
      <c r="P879" s="7">
        <f t="shared" si="41"/>
        <v>87.691902345599999</v>
      </c>
      <c r="Q879" s="8">
        <v>0.60884259259259255</v>
      </c>
      <c r="R879" s="9">
        <v>0.02</v>
      </c>
    </row>
    <row r="880" spans="1:18">
      <c r="A880" s="2"/>
      <c r="B880" s="1">
        <v>0.60972222222222217</v>
      </c>
      <c r="C880" s="7">
        <f t="shared" si="39"/>
        <v>87.691902345599999</v>
      </c>
      <c r="D880" s="7">
        <f t="shared" si="40"/>
        <v>1.4241368452889802</v>
      </c>
      <c r="P880" s="7">
        <f t="shared" si="41"/>
        <v>83.204519089077607</v>
      </c>
      <c r="Q880" s="8">
        <v>0.6095370370370371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1.4615317057599999</v>
      </c>
      <c r="P881" s="7">
        <f t="shared" si="41"/>
        <v>87.691902345599999</v>
      </c>
      <c r="Q881" s="8">
        <v>0.61023148148148143</v>
      </c>
      <c r="R881" s="9">
        <v>0.02</v>
      </c>
    </row>
    <row r="882" spans="1:18">
      <c r="A882" s="2"/>
      <c r="B882" s="1">
        <v>0.61111111111111105</v>
      </c>
      <c r="C882" s="7">
        <f t="shared" si="39"/>
        <v>87.691902345599999</v>
      </c>
      <c r="D882" s="7">
        <f t="shared" si="40"/>
        <v>1.4615317057599999</v>
      </c>
      <c r="P882" s="7">
        <f t="shared" si="41"/>
        <v>87.691902345599999</v>
      </c>
      <c r="Q882" s="8">
        <v>0.61092592592592598</v>
      </c>
      <c r="R882" s="9">
        <v>0.02</v>
      </c>
    </row>
    <row r="883" spans="1:18">
      <c r="A883" s="2"/>
      <c r="B883" s="1">
        <v>0.6118055555555556</v>
      </c>
      <c r="C883" s="7">
        <f t="shared" si="39"/>
        <v>96.681712374460972</v>
      </c>
      <c r="D883" s="7">
        <f t="shared" si="40"/>
        <v>1.5364467893338414</v>
      </c>
      <c r="P883" s="7">
        <f t="shared" si="41"/>
        <v>87.691902345599999</v>
      </c>
      <c r="Q883" s="8">
        <v>0.61162037037037031</v>
      </c>
      <c r="R883" s="9">
        <v>0.02</v>
      </c>
    </row>
    <row r="884" spans="1:18">
      <c r="A884" s="2"/>
      <c r="B884" s="1">
        <v>0.61249999999999993</v>
      </c>
      <c r="C884" s="7">
        <f t="shared" si="39"/>
        <v>96.681712374460972</v>
      </c>
      <c r="D884" s="7">
        <f t="shared" si="40"/>
        <v>1.6113618729076828</v>
      </c>
      <c r="P884" s="7">
        <f t="shared" si="41"/>
        <v>96.681712374460972</v>
      </c>
      <c r="Q884" s="8">
        <v>0.61231481481481487</v>
      </c>
      <c r="R884" s="9">
        <v>2.1999999999999999E-2</v>
      </c>
    </row>
    <row r="885" spans="1:18">
      <c r="A885" s="2"/>
      <c r="B885" s="1">
        <v>0.61319444444444449</v>
      </c>
      <c r="C885" s="7">
        <f t="shared" si="39"/>
        <v>101.18376246402082</v>
      </c>
      <c r="D885" s="7">
        <f t="shared" si="40"/>
        <v>1.6488789569873483</v>
      </c>
      <c r="P885" s="7">
        <f t="shared" si="41"/>
        <v>96.681712374460972</v>
      </c>
      <c r="Q885" s="8">
        <v>0.6130092592592592</v>
      </c>
      <c r="R885" s="9">
        <v>2.1999999999999999E-2</v>
      </c>
    </row>
    <row r="886" spans="1:18">
      <c r="A886" s="2"/>
      <c r="B886" s="1">
        <v>0.61388888888888882</v>
      </c>
      <c r="C886" s="7">
        <f t="shared" si="39"/>
        <v>101.18376246402082</v>
      </c>
      <c r="D886" s="7">
        <f t="shared" si="40"/>
        <v>1.6863960410670136</v>
      </c>
      <c r="P886" s="7">
        <f t="shared" si="41"/>
        <v>101.18376246402082</v>
      </c>
      <c r="Q886" s="8">
        <v>0.61370370370370375</v>
      </c>
      <c r="R886" s="9">
        <v>2.3E-2</v>
      </c>
    </row>
    <row r="887" spans="1:18">
      <c r="A887" s="2"/>
      <c r="B887" s="1">
        <v>0.61458333333333337</v>
      </c>
      <c r="C887" s="7">
        <f t="shared" si="39"/>
        <v>110.20122259140628</v>
      </c>
      <c r="D887" s="7">
        <f t="shared" si="40"/>
        <v>1.761541542128559</v>
      </c>
      <c r="P887" s="7">
        <f t="shared" si="41"/>
        <v>101.18376246402082</v>
      </c>
      <c r="Q887" s="8">
        <v>0.61439814814814808</v>
      </c>
      <c r="R887" s="9">
        <v>2.3E-2</v>
      </c>
    </row>
    <row r="888" spans="1:18">
      <c r="A888" s="2"/>
      <c r="B888" s="1">
        <v>0.61527777777777781</v>
      </c>
      <c r="C888" s="7">
        <f t="shared" si="39"/>
        <v>110.20122259140628</v>
      </c>
      <c r="D888" s="7">
        <f t="shared" si="40"/>
        <v>1.8366870431901046</v>
      </c>
      <c r="P888" s="7">
        <f t="shared" si="41"/>
        <v>110.20122259140628</v>
      </c>
      <c r="Q888" s="8">
        <v>0.61509259259259264</v>
      </c>
      <c r="R888" s="9">
        <v>2.5000000000000001E-2</v>
      </c>
    </row>
    <row r="889" spans="1:18">
      <c r="A889" s="2"/>
      <c r="B889" s="1">
        <v>0.61597222222222225</v>
      </c>
      <c r="C889" s="7">
        <f t="shared" si="39"/>
        <v>114.71626515041615</v>
      </c>
      <c r="D889" s="7">
        <f t="shared" si="40"/>
        <v>1.8743123978485201</v>
      </c>
      <c r="P889" s="7">
        <f t="shared" si="41"/>
        <v>110.20122259140628</v>
      </c>
      <c r="Q889" s="8">
        <v>0.61578703703703697</v>
      </c>
      <c r="R889" s="9">
        <v>2.5000000000000001E-2</v>
      </c>
    </row>
    <row r="890" spans="1:18">
      <c r="A890" s="2"/>
      <c r="B890" s="1">
        <v>0.6166666666666667</v>
      </c>
      <c r="C890" s="7">
        <f t="shared" si="39"/>
        <v>128.28447014969126</v>
      </c>
      <c r="D890" s="7">
        <f t="shared" si="40"/>
        <v>2.025006127500895</v>
      </c>
      <c r="P890" s="7">
        <f t="shared" si="41"/>
        <v>114.71626515041615</v>
      </c>
      <c r="Q890" s="8">
        <v>0.61648148148148152</v>
      </c>
      <c r="R890" s="9">
        <v>2.5999999999999999E-2</v>
      </c>
    </row>
    <row r="891" spans="1:18">
      <c r="A891" s="2"/>
      <c r="B891" s="1">
        <v>0.61736111111111114</v>
      </c>
      <c r="C891" s="7">
        <f t="shared" si="39"/>
        <v>114.71626515041615</v>
      </c>
      <c r="D891" s="7">
        <f t="shared" si="40"/>
        <v>2.025006127500895</v>
      </c>
      <c r="P891" s="7">
        <f t="shared" si="41"/>
        <v>128.28447014969126</v>
      </c>
      <c r="Q891" s="8">
        <v>0.61717592592592596</v>
      </c>
      <c r="R891" s="9">
        <v>2.9000000000000001E-2</v>
      </c>
    </row>
    <row r="892" spans="1:18">
      <c r="A892" s="2"/>
      <c r="B892" s="1">
        <v>0.61805555555555558</v>
      </c>
      <c r="C892" s="7">
        <f t="shared" si="39"/>
        <v>105.69032737180417</v>
      </c>
      <c r="D892" s="7">
        <f t="shared" si="40"/>
        <v>1.836721604351836</v>
      </c>
      <c r="P892" s="7">
        <f t="shared" si="41"/>
        <v>114.71626515041615</v>
      </c>
      <c r="Q892" s="8">
        <v>0.6178703703703704</v>
      </c>
      <c r="R892" s="9">
        <v>2.5999999999999999E-2</v>
      </c>
    </row>
    <row r="893" spans="1:18">
      <c r="A893" s="2"/>
      <c r="B893" s="1">
        <v>0.61875000000000002</v>
      </c>
      <c r="C893" s="7">
        <f t="shared" si="39"/>
        <v>96.681712374460972</v>
      </c>
      <c r="D893" s="7">
        <f t="shared" si="40"/>
        <v>1.6864336645522096</v>
      </c>
      <c r="P893" s="7">
        <f t="shared" si="41"/>
        <v>105.69032737180417</v>
      </c>
      <c r="Q893" s="8">
        <v>0.61856481481481485</v>
      </c>
      <c r="R893" s="9">
        <v>2.4E-2</v>
      </c>
    </row>
    <row r="894" spans="1:18">
      <c r="A894" s="2"/>
      <c r="B894" s="1">
        <v>0.61944444444444446</v>
      </c>
      <c r="C894" s="7">
        <f t="shared" si="39"/>
        <v>92.184363143523214</v>
      </c>
      <c r="D894" s="7">
        <f t="shared" si="40"/>
        <v>1.5738839626498684</v>
      </c>
      <c r="P894" s="7">
        <f t="shared" si="41"/>
        <v>96.681712374460972</v>
      </c>
      <c r="Q894" s="8">
        <v>0.61925925925925929</v>
      </c>
      <c r="R894" s="9">
        <v>2.1999999999999999E-2</v>
      </c>
    </row>
    <row r="895" spans="1:18">
      <c r="A895" s="2"/>
      <c r="B895" s="1">
        <v>0.62013888888888891</v>
      </c>
      <c r="C895" s="7">
        <f t="shared" si="39"/>
        <v>87.691902345599999</v>
      </c>
      <c r="D895" s="7">
        <f t="shared" si="40"/>
        <v>1.4989688790760269</v>
      </c>
      <c r="P895" s="7">
        <f t="shared" si="41"/>
        <v>92.184363143523214</v>
      </c>
      <c r="Q895" s="8">
        <v>0.61995370370370373</v>
      </c>
      <c r="R895" s="9">
        <v>2.1000000000000001E-2</v>
      </c>
    </row>
    <row r="896" spans="1:18">
      <c r="A896" s="2"/>
      <c r="B896" s="1">
        <v>0.62083333333333335</v>
      </c>
      <c r="C896" s="7">
        <f t="shared" si="39"/>
        <v>92.184363143523214</v>
      </c>
      <c r="D896" s="7">
        <f t="shared" si="40"/>
        <v>1.4989688790760269</v>
      </c>
      <c r="P896" s="7">
        <f t="shared" si="41"/>
        <v>87.691902345599999</v>
      </c>
      <c r="Q896" s="8">
        <v>0.62064814814814817</v>
      </c>
      <c r="R896" s="9">
        <v>0.02</v>
      </c>
    </row>
    <row r="897" spans="1:18">
      <c r="A897" s="2"/>
      <c r="B897" s="1">
        <v>0.62152777777777779</v>
      </c>
      <c r="C897" s="7">
        <f t="shared" si="39"/>
        <v>101.18376246402082</v>
      </c>
      <c r="D897" s="7">
        <f t="shared" si="40"/>
        <v>1.6114010467295334</v>
      </c>
      <c r="P897" s="7">
        <f t="shared" si="41"/>
        <v>92.184363143523214</v>
      </c>
      <c r="Q897" s="8">
        <v>0.62134259259259261</v>
      </c>
      <c r="R897" s="9">
        <v>2.1000000000000001E-2</v>
      </c>
    </row>
    <row r="898" spans="1:18">
      <c r="A898" s="2"/>
      <c r="B898" s="1">
        <v>0.62222222222222223</v>
      </c>
      <c r="C898" s="7">
        <f t="shared" si="39"/>
        <v>105.69032737180417</v>
      </c>
      <c r="D898" s="7">
        <f t="shared" si="40"/>
        <v>1.7239507486318748</v>
      </c>
      <c r="P898" s="7">
        <f t="shared" si="41"/>
        <v>101.18376246402082</v>
      </c>
      <c r="Q898" s="8">
        <v>0.62203703703703705</v>
      </c>
      <c r="R898" s="9">
        <v>2.3E-2</v>
      </c>
    </row>
    <row r="899" spans="1:18">
      <c r="A899" s="2"/>
      <c r="B899" s="1">
        <v>0.62291666666666667</v>
      </c>
      <c r="C899" s="7">
        <f t="shared" ref="C899:C962" si="42">P900</f>
        <v>114.71626515041615</v>
      </c>
      <c r="D899" s="7">
        <f t="shared" si="40"/>
        <v>1.836721604351836</v>
      </c>
      <c r="P899" s="7">
        <f t="shared" si="41"/>
        <v>105.69032737180417</v>
      </c>
      <c r="Q899" s="8">
        <v>0.6227314814814815</v>
      </c>
      <c r="R899" s="9">
        <v>2.4E-2</v>
      </c>
    </row>
    <row r="900" spans="1:18">
      <c r="A900" s="2"/>
      <c r="B900" s="1">
        <v>0.62361111111111112</v>
      </c>
      <c r="C900" s="7">
        <f t="shared" si="42"/>
        <v>155.50884733400625</v>
      </c>
      <c r="D900" s="7">
        <f t="shared" ref="D900:D963" si="43">(C899+C900)/120</f>
        <v>2.2518759373701869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114.71626515041615</v>
      </c>
      <c r="Q900" s="8">
        <v>0.62342592592592594</v>
      </c>
      <c r="R900" s="9">
        <v>2.5999999999999999E-2</v>
      </c>
    </row>
    <row r="901" spans="1:18">
      <c r="A901" s="2"/>
      <c r="B901" s="1">
        <v>0.62430555555555556</v>
      </c>
      <c r="C901" s="7">
        <f t="shared" si="42"/>
        <v>146.4226410230936</v>
      </c>
      <c r="D901" s="7">
        <f t="shared" si="43"/>
        <v>2.5160957363091656</v>
      </c>
      <c r="P901" s="7">
        <f t="shared" si="44"/>
        <v>155.50884733400625</v>
      </c>
      <c r="Q901" s="8">
        <v>0.62412037037037038</v>
      </c>
      <c r="R901" s="9">
        <v>3.5000000000000003E-2</v>
      </c>
    </row>
    <row r="902" spans="1:18">
      <c r="A902" s="2"/>
      <c r="B902" s="1">
        <v>0.625</v>
      </c>
      <c r="C902" s="7">
        <f t="shared" si="42"/>
        <v>132.81430302210001</v>
      </c>
      <c r="D902" s="7">
        <f t="shared" si="43"/>
        <v>2.3269745337099463</v>
      </c>
      <c r="P902" s="7">
        <f t="shared" si="44"/>
        <v>146.4226410230936</v>
      </c>
      <c r="Q902" s="8">
        <v>0.62481481481481482</v>
      </c>
      <c r="R902" s="9">
        <v>3.3000000000000002E-2</v>
      </c>
    </row>
    <row r="903" spans="1:18">
      <c r="A903" s="2"/>
      <c r="B903" s="1">
        <v>0.62569444444444444</v>
      </c>
      <c r="C903" s="7">
        <f t="shared" si="42"/>
        <v>114.71626515041615</v>
      </c>
      <c r="D903" s="7">
        <f t="shared" si="43"/>
        <v>2.062754734770968</v>
      </c>
      <c r="P903" s="7">
        <f t="shared" si="44"/>
        <v>132.81430302210001</v>
      </c>
      <c r="Q903" s="8">
        <v>0.62550925925925926</v>
      </c>
      <c r="R903" s="9">
        <v>0.03</v>
      </c>
    </row>
    <row r="904" spans="1:18">
      <c r="A904" s="2"/>
      <c r="B904" s="1">
        <v>0.62638888888888888</v>
      </c>
      <c r="C904" s="7">
        <f t="shared" si="42"/>
        <v>119.23527361041681</v>
      </c>
      <c r="D904" s="7">
        <f t="shared" si="43"/>
        <v>1.9495961563402746</v>
      </c>
      <c r="P904" s="7">
        <f t="shared" si="44"/>
        <v>114.71626515041615</v>
      </c>
      <c r="Q904" s="8">
        <v>0.62620370370370371</v>
      </c>
      <c r="R904" s="9">
        <v>2.5999999999999999E-2</v>
      </c>
    </row>
    <row r="905" spans="1:18">
      <c r="A905" s="2"/>
      <c r="B905" s="1">
        <v>0.62708333333333333</v>
      </c>
      <c r="C905" s="7">
        <f t="shared" si="42"/>
        <v>119.23527361041681</v>
      </c>
      <c r="D905" s="7">
        <f t="shared" si="43"/>
        <v>1.9872545601736136</v>
      </c>
      <c r="P905" s="7">
        <f t="shared" si="44"/>
        <v>119.23527361041681</v>
      </c>
      <c r="Q905" s="8">
        <v>0.62689814814814815</v>
      </c>
      <c r="R905" s="9">
        <v>2.7E-2</v>
      </c>
    </row>
    <row r="906" spans="1:18">
      <c r="A906" s="2"/>
      <c r="B906" s="1">
        <v>0.62777777777777777</v>
      </c>
      <c r="C906" s="7">
        <f t="shared" si="42"/>
        <v>119.23527361041681</v>
      </c>
      <c r="D906" s="7">
        <f t="shared" si="43"/>
        <v>1.9872545601736136</v>
      </c>
      <c r="P906" s="7">
        <f t="shared" si="44"/>
        <v>119.23527361041681</v>
      </c>
      <c r="Q906" s="8">
        <v>0.62759259259259259</v>
      </c>
      <c r="R906" s="9">
        <v>2.7E-2</v>
      </c>
    </row>
    <row r="907" spans="1:18">
      <c r="A907" s="2"/>
      <c r="B907" s="1">
        <v>0.62847222222222221</v>
      </c>
      <c r="C907" s="7">
        <f t="shared" si="42"/>
        <v>114.71626515041615</v>
      </c>
      <c r="D907" s="7">
        <f t="shared" si="43"/>
        <v>1.9495961563402746</v>
      </c>
      <c r="P907" s="7">
        <f t="shared" si="44"/>
        <v>119.23527361041681</v>
      </c>
      <c r="Q907" s="8">
        <v>0.62828703703703703</v>
      </c>
      <c r="R907" s="9">
        <v>2.7E-2</v>
      </c>
    </row>
    <row r="908" spans="1:18">
      <c r="A908" s="2"/>
      <c r="B908" s="1">
        <v>0.62916666666666665</v>
      </c>
      <c r="C908" s="7">
        <f t="shared" si="42"/>
        <v>110.20122259140628</v>
      </c>
      <c r="D908" s="7">
        <f t="shared" si="43"/>
        <v>1.8743123978485201</v>
      </c>
      <c r="P908" s="7">
        <f t="shared" si="44"/>
        <v>114.71626515041615</v>
      </c>
      <c r="Q908" s="8">
        <v>0.62898148148148147</v>
      </c>
      <c r="R908" s="9">
        <v>2.5999999999999999E-2</v>
      </c>
    </row>
    <row r="909" spans="1:18">
      <c r="A909" s="2"/>
      <c r="B909" s="1">
        <v>0.62986111111111109</v>
      </c>
      <c r="C909" s="7">
        <f t="shared" si="42"/>
        <v>101.18376246402082</v>
      </c>
      <c r="D909" s="7">
        <f t="shared" si="43"/>
        <v>1.761541542128559</v>
      </c>
      <c r="P909" s="7">
        <f t="shared" si="44"/>
        <v>110.20122259140628</v>
      </c>
      <c r="Q909" s="8">
        <v>0.62967592592592592</v>
      </c>
      <c r="R909" s="9">
        <v>2.5000000000000001E-2</v>
      </c>
    </row>
    <row r="910" spans="1:18">
      <c r="A910" s="2"/>
      <c r="B910" s="1">
        <v>0.63055555555555554</v>
      </c>
      <c r="C910" s="7">
        <f t="shared" si="42"/>
        <v>92.184363143523214</v>
      </c>
      <c r="D910" s="7">
        <f t="shared" si="43"/>
        <v>1.6114010467295334</v>
      </c>
      <c r="P910" s="7">
        <f t="shared" si="44"/>
        <v>101.18376246402082</v>
      </c>
      <c r="Q910" s="8">
        <v>0.63037037037037036</v>
      </c>
      <c r="R910" s="9">
        <v>2.3E-2</v>
      </c>
    </row>
    <row r="911" spans="1:18">
      <c r="A911" s="2"/>
      <c r="B911" s="1">
        <v>0.63124999999999998</v>
      </c>
      <c r="C911" s="7">
        <f t="shared" si="42"/>
        <v>87.691902345599999</v>
      </c>
      <c r="D911" s="7">
        <f t="shared" si="43"/>
        <v>1.4989688790760269</v>
      </c>
      <c r="P911" s="7">
        <f t="shared" si="44"/>
        <v>92.184363143523214</v>
      </c>
      <c r="Q911" s="8">
        <v>0.6310648148148148</v>
      </c>
      <c r="R911" s="9">
        <v>2.1000000000000001E-2</v>
      </c>
    </row>
    <row r="912" spans="1:18">
      <c r="A912" s="2"/>
      <c r="B912" s="1">
        <v>0.63194444444444442</v>
      </c>
      <c r="C912" s="7">
        <f t="shared" si="42"/>
        <v>78.722404016336171</v>
      </c>
      <c r="D912" s="7">
        <f t="shared" si="43"/>
        <v>1.386785886349468</v>
      </c>
      <c r="P912" s="7">
        <f t="shared" si="44"/>
        <v>87.691902345599999</v>
      </c>
      <c r="Q912" s="8">
        <v>0.63175925925925924</v>
      </c>
      <c r="R912" s="9">
        <v>0.02</v>
      </c>
    </row>
    <row r="913" spans="1:18">
      <c r="A913" s="2"/>
      <c r="B913" s="1">
        <v>0.63263888888888886</v>
      </c>
      <c r="C913" s="7">
        <f t="shared" si="42"/>
        <v>74.245749303749605</v>
      </c>
      <c r="D913" s="7">
        <f t="shared" si="43"/>
        <v>1.2747346110007147</v>
      </c>
      <c r="P913" s="7">
        <f t="shared" si="44"/>
        <v>78.722404016336171</v>
      </c>
      <c r="Q913" s="8">
        <v>0.63245370370370368</v>
      </c>
      <c r="R913" s="9">
        <v>1.7999999999999999E-2</v>
      </c>
    </row>
    <row r="914" spans="1:18">
      <c r="A914" s="2"/>
      <c r="B914" s="1">
        <v>0.6333333333333333</v>
      </c>
      <c r="C914" s="7">
        <f t="shared" si="42"/>
        <v>65.30959733450625</v>
      </c>
      <c r="D914" s="7">
        <f t="shared" si="43"/>
        <v>1.1629612219854655</v>
      </c>
      <c r="P914" s="7">
        <f t="shared" si="44"/>
        <v>74.245749303749605</v>
      </c>
      <c r="Q914" s="8">
        <v>0.63314814814814813</v>
      </c>
      <c r="R914" s="9">
        <v>1.7000000000000001E-2</v>
      </c>
    </row>
    <row r="915" spans="1:18">
      <c r="A915" s="2"/>
      <c r="B915" s="1">
        <v>0.63402777777777775</v>
      </c>
      <c r="C915" s="7">
        <f t="shared" si="42"/>
        <v>65.30959733450625</v>
      </c>
      <c r="D915" s="7">
        <f t="shared" si="43"/>
        <v>1.0884932889084376</v>
      </c>
      <c r="P915" s="7">
        <f t="shared" si="44"/>
        <v>65.30959733450625</v>
      </c>
      <c r="Q915" s="8">
        <v>0.63384259259259257</v>
      </c>
      <c r="R915" s="9">
        <v>1.4999999999999999E-2</v>
      </c>
    </row>
    <row r="916" spans="1:18">
      <c r="A916" s="2"/>
      <c r="B916" s="1">
        <v>0.63472222222222219</v>
      </c>
      <c r="C916" s="7">
        <f t="shared" si="42"/>
        <v>60.850492100566562</v>
      </c>
      <c r="D916" s="7">
        <f t="shared" si="43"/>
        <v>1.0513340786256069</v>
      </c>
      <c r="P916" s="7">
        <f t="shared" si="44"/>
        <v>65.30959733450625</v>
      </c>
      <c r="Q916" s="8">
        <v>0.63453703703703701</v>
      </c>
      <c r="R916" s="9">
        <v>1.4999999999999999E-2</v>
      </c>
    </row>
    <row r="917" spans="1:18">
      <c r="A917" s="2"/>
      <c r="B917" s="1">
        <v>0.63541666666666663</v>
      </c>
      <c r="C917" s="7">
        <f t="shared" si="42"/>
        <v>60.850492100566562</v>
      </c>
      <c r="D917" s="7">
        <f t="shared" si="43"/>
        <v>1.014174868342776</v>
      </c>
      <c r="P917" s="7">
        <f t="shared" si="44"/>
        <v>60.850492100566562</v>
      </c>
      <c r="Q917" s="8">
        <v>0.63523148148148145</v>
      </c>
      <c r="R917" s="9">
        <v>1.4E-2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0.97706769477318811</v>
      </c>
      <c r="P918" s="7">
        <f t="shared" si="44"/>
        <v>60.850492100566562</v>
      </c>
      <c r="Q918" s="8">
        <v>0.63592592592592589</v>
      </c>
      <c r="R918" s="9">
        <v>1.4E-2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0.93996052120360007</v>
      </c>
      <c r="P919" s="7">
        <f t="shared" si="44"/>
        <v>56.397631272216003</v>
      </c>
      <c r="Q919" s="8">
        <v>0.63662037037037034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56.397631272216003</v>
      </c>
      <c r="D920" s="7">
        <f t="shared" si="43"/>
        <v>0.93996052120360007</v>
      </c>
      <c r="P920" s="7">
        <f t="shared" si="44"/>
        <v>56.397631272216003</v>
      </c>
      <c r="Q920" s="8">
        <v>0.63731481481481478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51.951214695797766</v>
      </c>
      <c r="D921" s="7">
        <f t="shared" si="43"/>
        <v>0.90290704973344804</v>
      </c>
      <c r="P921" s="7">
        <f t="shared" si="44"/>
        <v>56.397631272216003</v>
      </c>
      <c r="Q921" s="8">
        <v>0.63800925925925933</v>
      </c>
      <c r="R921" s="9">
        <v>1.2999999999999999E-2</v>
      </c>
    </row>
    <row r="922" spans="1:18">
      <c r="A922" s="2"/>
      <c r="B922" s="1">
        <v>0.63888888888888895</v>
      </c>
      <c r="C922" s="7">
        <f t="shared" si="42"/>
        <v>51.951214695797766</v>
      </c>
      <c r="D922" s="7">
        <f t="shared" si="43"/>
        <v>0.86585357826329612</v>
      </c>
      <c r="P922" s="7">
        <f t="shared" si="44"/>
        <v>51.951214695797766</v>
      </c>
      <c r="Q922" s="8">
        <v>0.63870370370370366</v>
      </c>
      <c r="R922" s="9">
        <v>1.2E-2</v>
      </c>
    </row>
    <row r="923" spans="1:18">
      <c r="A923" s="2"/>
      <c r="B923" s="1">
        <v>0.63958333333333328</v>
      </c>
      <c r="C923" s="7">
        <f t="shared" si="42"/>
        <v>51.951214695797766</v>
      </c>
      <c r="D923" s="7">
        <f t="shared" si="43"/>
        <v>0.86585357826329612</v>
      </c>
      <c r="P923" s="7">
        <f t="shared" si="44"/>
        <v>51.951214695797766</v>
      </c>
      <c r="Q923" s="8">
        <v>0.63939814814814822</v>
      </c>
      <c r="R923" s="9">
        <v>1.2E-2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0.86585357826329612</v>
      </c>
      <c r="P924" s="7">
        <f t="shared" si="44"/>
        <v>51.951214695797766</v>
      </c>
      <c r="Q924" s="8">
        <v>0.64009259259259255</v>
      </c>
      <c r="R924" s="9">
        <v>1.2E-2</v>
      </c>
    </row>
    <row r="925" spans="1:18">
      <c r="A925" s="2"/>
      <c r="B925" s="1">
        <v>0.64097222222222217</v>
      </c>
      <c r="C925" s="7">
        <f t="shared" si="42"/>
        <v>51.951214695797766</v>
      </c>
      <c r="D925" s="7">
        <f t="shared" si="43"/>
        <v>0.86585357826329612</v>
      </c>
      <c r="P925" s="7">
        <f t="shared" si="44"/>
        <v>51.951214695797766</v>
      </c>
      <c r="Q925" s="8">
        <v>0.6407870370370371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0.86585357826329612</v>
      </c>
      <c r="P926" s="7">
        <f t="shared" si="44"/>
        <v>51.951214695797766</v>
      </c>
      <c r="Q926" s="8">
        <v>0.64148148148148143</v>
      </c>
      <c r="R926" s="9">
        <v>1.2E-2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0.86585357826329612</v>
      </c>
      <c r="P927" s="7">
        <f t="shared" si="44"/>
        <v>51.951214695797766</v>
      </c>
      <c r="Q927" s="8">
        <v>0.64217592592592598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51.951214695797766</v>
      </c>
      <c r="D928" s="7">
        <f t="shared" si="43"/>
        <v>0.86585357826329612</v>
      </c>
      <c r="P928" s="7">
        <f t="shared" si="44"/>
        <v>51.951214695797766</v>
      </c>
      <c r="Q928" s="8">
        <v>0.64287037037037031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0.86585357826329612</v>
      </c>
      <c r="P929" s="7">
        <f t="shared" si="44"/>
        <v>51.951214695797766</v>
      </c>
      <c r="Q929" s="8">
        <v>0.64356481481481487</v>
      </c>
      <c r="R929" s="9">
        <v>1.2E-2</v>
      </c>
    </row>
    <row r="930" spans="1:18">
      <c r="A930" s="2"/>
      <c r="B930" s="1">
        <v>0.64444444444444449</v>
      </c>
      <c r="C930" s="7">
        <f t="shared" si="42"/>
        <v>51.951214695797766</v>
      </c>
      <c r="D930" s="7">
        <f t="shared" si="43"/>
        <v>0.86585357826329612</v>
      </c>
      <c r="P930" s="7">
        <f t="shared" si="44"/>
        <v>51.951214695797766</v>
      </c>
      <c r="Q930" s="8">
        <v>0.6442592592592592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0.86585357826329612</v>
      </c>
      <c r="P931" s="7">
        <f t="shared" si="44"/>
        <v>51.951214695797766</v>
      </c>
      <c r="Q931" s="8">
        <v>0.64495370370370375</v>
      </c>
      <c r="R931" s="9">
        <v>1.2E-2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0.86585357826329612</v>
      </c>
      <c r="P932" s="7">
        <f t="shared" si="44"/>
        <v>51.951214695797766</v>
      </c>
      <c r="Q932" s="8">
        <v>0.64564814814814808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51.951214695797766</v>
      </c>
      <c r="D933" s="7">
        <f t="shared" si="43"/>
        <v>0.86585357826329612</v>
      </c>
      <c r="P933" s="7">
        <f t="shared" si="44"/>
        <v>51.951214695797766</v>
      </c>
      <c r="Q933" s="8">
        <v>0.64634259259259264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51.951214695797766</v>
      </c>
      <c r="D934" s="7">
        <f t="shared" si="43"/>
        <v>0.86585357826329612</v>
      </c>
      <c r="P934" s="7">
        <f t="shared" si="44"/>
        <v>51.951214695797766</v>
      </c>
      <c r="Q934" s="8">
        <v>0.64703703703703697</v>
      </c>
      <c r="R934" s="9">
        <v>1.2E-2</v>
      </c>
    </row>
    <row r="935" spans="1:18">
      <c r="A935" s="2"/>
      <c r="B935" s="1">
        <v>0.6479166666666667</v>
      </c>
      <c r="C935" s="7">
        <f t="shared" si="42"/>
        <v>51.951214695797766</v>
      </c>
      <c r="D935" s="7">
        <f t="shared" si="43"/>
        <v>0.86585357826329612</v>
      </c>
      <c r="P935" s="7">
        <f t="shared" si="44"/>
        <v>51.951214695797766</v>
      </c>
      <c r="Q935" s="8">
        <v>0.64773148148148152</v>
      </c>
      <c r="R935" s="9">
        <v>1.2E-2</v>
      </c>
    </row>
    <row r="936" spans="1:18">
      <c r="A936" s="2"/>
      <c r="B936" s="1">
        <v>0.64861111111111114</v>
      </c>
      <c r="C936" s="7">
        <f t="shared" si="42"/>
        <v>51.951214695797766</v>
      </c>
      <c r="D936" s="7">
        <f t="shared" si="43"/>
        <v>0.86585357826329612</v>
      </c>
      <c r="P936" s="7">
        <f t="shared" si="44"/>
        <v>51.951214695797766</v>
      </c>
      <c r="Q936" s="8">
        <v>0.64842592592592596</v>
      </c>
      <c r="R936" s="9">
        <v>1.2E-2</v>
      </c>
    </row>
    <row r="937" spans="1:18">
      <c r="A937" s="2"/>
      <c r="B937" s="1">
        <v>0.64930555555555558</v>
      </c>
      <c r="C937" s="7">
        <f t="shared" si="42"/>
        <v>51.951214695797766</v>
      </c>
      <c r="D937" s="7">
        <f t="shared" si="43"/>
        <v>0.86585357826329612</v>
      </c>
      <c r="P937" s="7">
        <f t="shared" si="44"/>
        <v>51.951214695797766</v>
      </c>
      <c r="Q937" s="8">
        <v>0.6491203703703704</v>
      </c>
      <c r="R937" s="9">
        <v>1.2E-2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0.86585357826329612</v>
      </c>
      <c r="P938" s="7">
        <f t="shared" si="44"/>
        <v>51.951214695797766</v>
      </c>
      <c r="Q938" s="8">
        <v>0.64981481481481485</v>
      </c>
      <c r="R938" s="9">
        <v>1.2E-2</v>
      </c>
    </row>
    <row r="939" spans="1:18">
      <c r="A939" s="2"/>
      <c r="B939" s="1">
        <v>0.65069444444444446</v>
      </c>
      <c r="C939" s="7">
        <f t="shared" si="42"/>
        <v>51.951214695797766</v>
      </c>
      <c r="D939" s="7">
        <f t="shared" si="43"/>
        <v>0.86585357826329612</v>
      </c>
      <c r="P939" s="7">
        <f t="shared" si="44"/>
        <v>51.951214695797766</v>
      </c>
      <c r="Q939" s="8">
        <v>0.65050925925925929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51.951214695797766</v>
      </c>
      <c r="D940" s="7">
        <f t="shared" si="43"/>
        <v>0.86585357826329612</v>
      </c>
      <c r="P940" s="7">
        <f t="shared" si="44"/>
        <v>51.951214695797766</v>
      </c>
      <c r="Q940" s="8">
        <v>0.65120370370370373</v>
      </c>
      <c r="R940" s="9">
        <v>1.2E-2</v>
      </c>
    </row>
    <row r="941" spans="1:18">
      <c r="A941" s="2"/>
      <c r="B941" s="1">
        <v>0.65208333333333335</v>
      </c>
      <c r="C941" s="7">
        <f t="shared" si="42"/>
        <v>51.951214695797766</v>
      </c>
      <c r="D941" s="7">
        <f t="shared" si="43"/>
        <v>0.86585357826329612</v>
      </c>
      <c r="P941" s="7">
        <f t="shared" si="44"/>
        <v>51.951214695797766</v>
      </c>
      <c r="Q941" s="8">
        <v>0.65189814814814817</v>
      </c>
      <c r="R941" s="9">
        <v>1.2E-2</v>
      </c>
    </row>
    <row r="942" spans="1:18">
      <c r="A942" s="2"/>
      <c r="B942" s="1">
        <v>0.65277777777777779</v>
      </c>
      <c r="C942" s="7">
        <f t="shared" si="42"/>
        <v>56.397631272216003</v>
      </c>
      <c r="D942" s="7">
        <f t="shared" si="43"/>
        <v>0.90290704973344804</v>
      </c>
      <c r="P942" s="7">
        <f t="shared" si="44"/>
        <v>51.951214695797766</v>
      </c>
      <c r="Q942" s="8">
        <v>0.65259259259259261</v>
      </c>
      <c r="R942" s="9">
        <v>1.2E-2</v>
      </c>
    </row>
    <row r="943" spans="1:18">
      <c r="A943" s="2"/>
      <c r="B943" s="1">
        <v>0.65347222222222223</v>
      </c>
      <c r="C943" s="7">
        <f t="shared" si="42"/>
        <v>56.397631272216003</v>
      </c>
      <c r="D943" s="7">
        <f t="shared" si="43"/>
        <v>0.93996052120360007</v>
      </c>
      <c r="P943" s="7">
        <f t="shared" si="44"/>
        <v>56.397631272216003</v>
      </c>
      <c r="Q943" s="8">
        <v>0.65328703703703705</v>
      </c>
      <c r="R943" s="9">
        <v>1.2999999999999999E-2</v>
      </c>
    </row>
    <row r="944" spans="1:18">
      <c r="A944" s="2"/>
      <c r="B944" s="1">
        <v>0.65416666666666667</v>
      </c>
      <c r="C944" s="7">
        <f t="shared" si="42"/>
        <v>56.397631272216003</v>
      </c>
      <c r="D944" s="7">
        <f t="shared" si="43"/>
        <v>0.93996052120360007</v>
      </c>
      <c r="P944" s="7">
        <f t="shared" si="44"/>
        <v>56.397631272216003</v>
      </c>
      <c r="Q944" s="8">
        <v>0.6539814814814815</v>
      </c>
      <c r="R944" s="9">
        <v>1.2999999999999999E-2</v>
      </c>
    </row>
    <row r="945" spans="1:18">
      <c r="A945" s="2"/>
      <c r="B945" s="1">
        <v>0.65486111111111112</v>
      </c>
      <c r="C945" s="7">
        <f t="shared" si="42"/>
        <v>56.397631272216003</v>
      </c>
      <c r="D945" s="7">
        <f t="shared" si="43"/>
        <v>0.93996052120360007</v>
      </c>
      <c r="P945" s="7">
        <f t="shared" si="44"/>
        <v>56.397631272216003</v>
      </c>
      <c r="Q945" s="8">
        <v>0.65467592592592594</v>
      </c>
      <c r="R945" s="9">
        <v>1.2999999999999999E-2</v>
      </c>
    </row>
    <row r="946" spans="1:18">
      <c r="A946" s="2"/>
      <c r="B946" s="1">
        <v>0.65555555555555556</v>
      </c>
      <c r="C946" s="7">
        <f t="shared" si="42"/>
        <v>51.951214695797766</v>
      </c>
      <c r="D946" s="7">
        <f t="shared" si="43"/>
        <v>0.90290704973344804</v>
      </c>
      <c r="P946" s="7">
        <f t="shared" si="44"/>
        <v>56.397631272216003</v>
      </c>
      <c r="Q946" s="8">
        <v>0.65537037037037038</v>
      </c>
      <c r="R946" s="9">
        <v>1.2999999999999999E-2</v>
      </c>
    </row>
    <row r="947" spans="1:18">
      <c r="A947" s="2"/>
      <c r="B947" s="1">
        <v>0.65625</v>
      </c>
      <c r="C947" s="7">
        <f t="shared" si="42"/>
        <v>51.951214695797766</v>
      </c>
      <c r="D947" s="7">
        <f t="shared" si="43"/>
        <v>0.86585357826329612</v>
      </c>
      <c r="P947" s="7">
        <f t="shared" si="44"/>
        <v>51.951214695797766</v>
      </c>
      <c r="Q947" s="8">
        <v>0.65606481481481482</v>
      </c>
      <c r="R947" s="9">
        <v>1.2E-2</v>
      </c>
    </row>
    <row r="948" spans="1:18">
      <c r="A948" s="2"/>
      <c r="B948" s="1">
        <v>0.65694444444444444</v>
      </c>
      <c r="C948" s="7">
        <f t="shared" si="42"/>
        <v>51.951214695797766</v>
      </c>
      <c r="D948" s="7">
        <f t="shared" si="43"/>
        <v>0.86585357826329612</v>
      </c>
      <c r="P948" s="7">
        <f t="shared" si="44"/>
        <v>51.951214695797766</v>
      </c>
      <c r="Q948" s="8">
        <v>0.65675925925925926</v>
      </c>
      <c r="R948" s="9">
        <v>1.2E-2</v>
      </c>
    </row>
    <row r="949" spans="1:18">
      <c r="A949" s="2"/>
      <c r="B949" s="1">
        <v>0.65763888888888888</v>
      </c>
      <c r="C949" s="7">
        <f t="shared" si="42"/>
        <v>51.951214695797766</v>
      </c>
      <c r="D949" s="7">
        <f t="shared" si="43"/>
        <v>0.86585357826329612</v>
      </c>
      <c r="P949" s="7">
        <f t="shared" si="44"/>
        <v>51.951214695797766</v>
      </c>
      <c r="Q949" s="8">
        <v>0.65745370370370371</v>
      </c>
      <c r="R949" s="9">
        <v>1.2E-2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0.86585357826329612</v>
      </c>
      <c r="P950" s="7">
        <f t="shared" si="44"/>
        <v>51.951214695797766</v>
      </c>
      <c r="Q950" s="8">
        <v>0.65814814814814815</v>
      </c>
      <c r="R950" s="9">
        <v>1.2E-2</v>
      </c>
    </row>
    <row r="951" spans="1:18">
      <c r="A951" s="2"/>
      <c r="B951" s="1">
        <v>0.65902777777777777</v>
      </c>
      <c r="C951" s="7">
        <f t="shared" si="42"/>
        <v>51.951214695797766</v>
      </c>
      <c r="D951" s="7">
        <f t="shared" si="43"/>
        <v>0.86585357826329612</v>
      </c>
      <c r="P951" s="7">
        <f t="shared" si="44"/>
        <v>51.951214695797766</v>
      </c>
      <c r="Q951" s="8">
        <v>0.65884259259259259</v>
      </c>
      <c r="R951" s="9">
        <v>1.2E-2</v>
      </c>
    </row>
    <row r="952" spans="1:18">
      <c r="A952" s="2"/>
      <c r="B952" s="1">
        <v>0.65972222222222221</v>
      </c>
      <c r="C952" s="7">
        <f t="shared" si="42"/>
        <v>51.951214695797766</v>
      </c>
      <c r="D952" s="7">
        <f t="shared" si="43"/>
        <v>0.86585357826329612</v>
      </c>
      <c r="P952" s="7">
        <f t="shared" si="44"/>
        <v>51.951214695797766</v>
      </c>
      <c r="Q952" s="8">
        <v>0.65953703703703703</v>
      </c>
      <c r="R952" s="9">
        <v>1.2E-2</v>
      </c>
    </row>
    <row r="953" spans="1:18">
      <c r="A953" s="2"/>
      <c r="B953" s="1">
        <v>0.66041666666666665</v>
      </c>
      <c r="C953" s="7">
        <f t="shared" si="42"/>
        <v>47.511443751648812</v>
      </c>
      <c r="D953" s="7">
        <f t="shared" si="43"/>
        <v>0.82885548706205492</v>
      </c>
      <c r="P953" s="7">
        <f t="shared" si="44"/>
        <v>51.951214695797766</v>
      </c>
      <c r="Q953" s="8">
        <v>0.66023148148148147</v>
      </c>
      <c r="R953" s="9">
        <v>1.2E-2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0.7918573958608135</v>
      </c>
      <c r="P954" s="7">
        <f t="shared" si="44"/>
        <v>47.511443751648812</v>
      </c>
      <c r="Q954" s="8">
        <v>0.66092592592592592</v>
      </c>
      <c r="R954" s="9">
        <v>1.0999999999999999E-2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0.7918573958608135</v>
      </c>
      <c r="P955" s="7">
        <f t="shared" si="44"/>
        <v>47.511443751648812</v>
      </c>
      <c r="Q955" s="8">
        <v>0.66162037037037036</v>
      </c>
      <c r="R955" s="9">
        <v>1.0999999999999999E-2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0.7918573958608135</v>
      </c>
      <c r="P956" s="7">
        <f t="shared" si="44"/>
        <v>47.511443751648812</v>
      </c>
      <c r="Q956" s="8">
        <v>0.6623148148148148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8">
        <v>0.66300925925925924</v>
      </c>
      <c r="R957" s="9">
        <v>1.0999999999999999E-2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8">
        <v>0.66370370370370368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43.078521354099998</v>
      </c>
      <c r="D959" s="7">
        <f t="shared" si="43"/>
        <v>0.75491637588124005</v>
      </c>
      <c r="P959" s="7">
        <f t="shared" si="44"/>
        <v>47.511443751648812</v>
      </c>
      <c r="Q959" s="8">
        <v>0.66439814814814813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43.078521354099998</v>
      </c>
      <c r="D960" s="7">
        <f t="shared" si="43"/>
        <v>0.71797535590166661</v>
      </c>
      <c r="P960" s="7">
        <f t="shared" si="44"/>
        <v>43.078521354099998</v>
      </c>
      <c r="Q960" s="8">
        <v>0.66509259259259257</v>
      </c>
      <c r="R960" s="9">
        <v>0.01</v>
      </c>
    </row>
    <row r="961" spans="1:18">
      <c r="A961" s="2"/>
      <c r="B961" s="1">
        <v>0.66597222222222219</v>
      </c>
      <c r="C961" s="7">
        <f t="shared" si="42"/>
        <v>43.078521354099998</v>
      </c>
      <c r="D961" s="7">
        <f t="shared" si="43"/>
        <v>0.71797535590166661</v>
      </c>
      <c r="P961" s="7">
        <f t="shared" si="44"/>
        <v>43.078521354099998</v>
      </c>
      <c r="Q961" s="8">
        <v>0.66578703703703701</v>
      </c>
      <c r="R961" s="9">
        <v>0.01</v>
      </c>
    </row>
    <row r="962" spans="1:18">
      <c r="A962" s="2"/>
      <c r="B962" s="1">
        <v>0.66666666666666663</v>
      </c>
      <c r="C962" s="7">
        <f t="shared" si="42"/>
        <v>43.078521354099998</v>
      </c>
      <c r="D962" s="7">
        <f t="shared" si="43"/>
        <v>0.71797535590166661</v>
      </c>
      <c r="P962" s="7">
        <f t="shared" si="44"/>
        <v>43.078521354099998</v>
      </c>
      <c r="Q962" s="8">
        <v>0.66648148148148145</v>
      </c>
      <c r="R962" s="9">
        <v>0.01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0.68109311087980007</v>
      </c>
      <c r="P963" s="7">
        <f t="shared" si="44"/>
        <v>43.078521354099998</v>
      </c>
      <c r="Q963" s="8">
        <v>0.66717592592592589</v>
      </c>
      <c r="R963" s="9">
        <v>0.01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0.64421086585793352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0.66787037037037045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38.65265195147601</v>
      </c>
      <c r="D965" s="7">
        <f t="shared" si="46"/>
        <v>0.64421086585793352</v>
      </c>
      <c r="P965" s="7">
        <f t="shared" si="47"/>
        <v>38.65265195147601</v>
      </c>
      <c r="Q965" s="8">
        <v>0.66856481481481478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38.65265195147601</v>
      </c>
      <c r="D966" s="7">
        <f t="shared" si="46"/>
        <v>0.64421086585793352</v>
      </c>
      <c r="P966" s="7">
        <f t="shared" si="47"/>
        <v>38.65265195147601</v>
      </c>
      <c r="Q966" s="8">
        <v>0.66925925925925922</v>
      </c>
      <c r="R966" s="9">
        <v>8.9999999999999993E-3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8">
        <v>0.66995370370370377</v>
      </c>
      <c r="R967" s="9">
        <v>8.9999999999999993E-3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8">
        <v>0.67064814814814822</v>
      </c>
      <c r="R968" s="9">
        <v>8.9999999999999993E-3</v>
      </c>
    </row>
    <row r="969" spans="1:18">
      <c r="A969" s="2"/>
      <c r="B969" s="1">
        <v>0.67152777777777783</v>
      </c>
      <c r="C969" s="7">
        <f t="shared" si="45"/>
        <v>38.65265195147601</v>
      </c>
      <c r="D969" s="7">
        <f t="shared" si="46"/>
        <v>0.64421086585793352</v>
      </c>
      <c r="P969" s="7">
        <f t="shared" si="47"/>
        <v>38.65265195147601</v>
      </c>
      <c r="Q969" s="8">
        <v>0.67134259259259255</v>
      </c>
      <c r="R969" s="9">
        <v>8.9999999999999993E-3</v>
      </c>
    </row>
    <row r="970" spans="1:18">
      <c r="A970" s="2"/>
      <c r="B970" s="1">
        <v>0.67222222222222217</v>
      </c>
      <c r="C970" s="7">
        <f t="shared" si="45"/>
        <v>38.65265195147601</v>
      </c>
      <c r="D970" s="7">
        <f t="shared" si="46"/>
        <v>0.64421086585793352</v>
      </c>
      <c r="P970" s="7">
        <f t="shared" si="47"/>
        <v>38.65265195147601</v>
      </c>
      <c r="Q970" s="8">
        <v>0.67203703703703699</v>
      </c>
      <c r="R970" s="9">
        <v>8.9999999999999993E-3</v>
      </c>
    </row>
    <row r="971" spans="1:18">
      <c r="A971" s="2"/>
      <c r="B971" s="1">
        <v>0.67291666666666661</v>
      </c>
      <c r="C971" s="7">
        <f t="shared" si="45"/>
        <v>34.234041526095361</v>
      </c>
      <c r="D971" s="7">
        <f t="shared" si="46"/>
        <v>0.60738911231309478</v>
      </c>
      <c r="P971" s="7">
        <f t="shared" si="47"/>
        <v>38.65265195147601</v>
      </c>
      <c r="Q971" s="8">
        <v>0.67273148148148154</v>
      </c>
      <c r="R971" s="9">
        <v>8.9999999999999993E-3</v>
      </c>
    </row>
    <row r="972" spans="1:18">
      <c r="A972" s="2"/>
      <c r="B972" s="1">
        <v>0.67361111111111116</v>
      </c>
      <c r="C972" s="7">
        <f t="shared" si="45"/>
        <v>34.234041526095361</v>
      </c>
      <c r="D972" s="7">
        <f t="shared" si="46"/>
        <v>0.57056735876825604</v>
      </c>
      <c r="P972" s="7">
        <f t="shared" si="47"/>
        <v>34.234041526095361</v>
      </c>
      <c r="Q972" s="8">
        <v>0.67342592592592598</v>
      </c>
      <c r="R972" s="9">
        <v>8.0000000000000002E-3</v>
      </c>
    </row>
    <row r="973" spans="1:18">
      <c r="A973" s="2"/>
      <c r="B973" s="1">
        <v>0.6743055555555556</v>
      </c>
      <c r="C973" s="7">
        <f t="shared" si="45"/>
        <v>34.234041526095361</v>
      </c>
      <c r="D973" s="7">
        <f t="shared" si="46"/>
        <v>0.57056735876825604</v>
      </c>
      <c r="P973" s="7">
        <f t="shared" si="47"/>
        <v>34.234041526095361</v>
      </c>
      <c r="Q973" s="8">
        <v>0.67412037037037031</v>
      </c>
      <c r="R973" s="9">
        <v>8.0000000000000002E-3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0.57056735876825604</v>
      </c>
      <c r="P974" s="7">
        <f t="shared" si="47"/>
        <v>34.234041526095361</v>
      </c>
      <c r="Q974" s="8">
        <v>0.67481481481481476</v>
      </c>
      <c r="R974" s="9">
        <v>8.0000000000000002E-3</v>
      </c>
    </row>
    <row r="975" spans="1:18">
      <c r="A975" s="2"/>
      <c r="B975" s="1">
        <v>0.67569444444444438</v>
      </c>
      <c r="C975" s="7">
        <f t="shared" si="45"/>
        <v>34.234041526095361</v>
      </c>
      <c r="D975" s="7">
        <f t="shared" si="46"/>
        <v>0.57056735876825604</v>
      </c>
      <c r="P975" s="7">
        <f t="shared" si="47"/>
        <v>34.234041526095361</v>
      </c>
      <c r="Q975" s="8">
        <v>0.67550925925925931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0.57056735876825604</v>
      </c>
      <c r="P976" s="7">
        <f t="shared" si="47"/>
        <v>34.234041526095361</v>
      </c>
      <c r="Q976" s="8">
        <v>0.67620370370370375</v>
      </c>
      <c r="R976" s="9">
        <v>8.0000000000000002E-3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0.67689814814814808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0.57056735876825604</v>
      </c>
      <c r="P978" s="7">
        <f t="shared" si="47"/>
        <v>34.234041526095361</v>
      </c>
      <c r="Q978" s="8">
        <v>0.67759259259259252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34.234041526095361</v>
      </c>
      <c r="D979" s="7">
        <f t="shared" si="46"/>
        <v>0.57056735876825604</v>
      </c>
      <c r="P979" s="7">
        <f t="shared" si="47"/>
        <v>34.234041526095361</v>
      </c>
      <c r="Q979" s="8">
        <v>0.67828703703703708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0.57056735876825604</v>
      </c>
      <c r="P980" s="7">
        <f t="shared" si="47"/>
        <v>34.234041526095361</v>
      </c>
      <c r="Q980" s="8">
        <v>0.67898148148148152</v>
      </c>
      <c r="R980" s="9">
        <v>8.0000000000000002E-3</v>
      </c>
    </row>
    <row r="981" spans="1:18">
      <c r="A981" s="2"/>
      <c r="B981" s="1">
        <v>0.67986111111111114</v>
      </c>
      <c r="C981" s="7">
        <f t="shared" si="45"/>
        <v>34.234041526095361</v>
      </c>
      <c r="D981" s="7">
        <f t="shared" si="46"/>
        <v>0.57056735876825604</v>
      </c>
      <c r="P981" s="7">
        <f t="shared" si="47"/>
        <v>34.234041526095361</v>
      </c>
      <c r="Q981" s="8">
        <v>0.67967592592592585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0.5338078260030481</v>
      </c>
      <c r="P982" s="7">
        <f t="shared" si="47"/>
        <v>34.234041526095361</v>
      </c>
      <c r="Q982" s="8">
        <v>0.6803703703703704</v>
      </c>
      <c r="R982" s="9">
        <v>8.0000000000000002E-3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0.49704829323784028</v>
      </c>
      <c r="P983" s="7">
        <f t="shared" si="47"/>
        <v>29.822897594270415</v>
      </c>
      <c r="Q983" s="8">
        <v>0.68106481481481485</v>
      </c>
      <c r="R983" s="9">
        <v>7.0000000000000001E-3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0.68175925925925929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29.822897594270415</v>
      </c>
      <c r="D985" s="7">
        <f t="shared" si="46"/>
        <v>0.49704829323784028</v>
      </c>
      <c r="P985" s="7">
        <f t="shared" si="47"/>
        <v>29.822897594270415</v>
      </c>
      <c r="Q985" s="8">
        <v>0.68245370370370362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29.822897594270415</v>
      </c>
      <c r="D986" s="7">
        <f t="shared" si="46"/>
        <v>0.49704829323784028</v>
      </c>
      <c r="P986" s="7">
        <f t="shared" si="47"/>
        <v>29.822897594270415</v>
      </c>
      <c r="Q986" s="8">
        <v>0.68314814814814817</v>
      </c>
      <c r="R986" s="9">
        <v>7.0000000000000001E-3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0.49704829323784028</v>
      </c>
      <c r="P987" s="7">
        <f t="shared" si="47"/>
        <v>29.822897594270415</v>
      </c>
      <c r="Q987" s="8">
        <v>0.68384259259259261</v>
      </c>
      <c r="R987" s="9">
        <v>7.0000000000000001E-3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8">
        <v>0.68453703703703705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0.49704829323784028</v>
      </c>
      <c r="P989" s="7">
        <f t="shared" si="47"/>
        <v>29.822897594270415</v>
      </c>
      <c r="Q989" s="8">
        <v>0.68523148148148139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29.822897594270415</v>
      </c>
      <c r="D990" s="7">
        <f t="shared" si="46"/>
        <v>0.49704829323784028</v>
      </c>
      <c r="P990" s="7">
        <f t="shared" si="47"/>
        <v>29.822897594270415</v>
      </c>
      <c r="Q990" s="8">
        <v>0.68592592592592594</v>
      </c>
      <c r="R990" s="9">
        <v>7.0000000000000001E-3</v>
      </c>
    </row>
    <row r="991" spans="1:18">
      <c r="A991" s="2"/>
      <c r="B991" s="1">
        <v>0.68680555555555556</v>
      </c>
      <c r="C991" s="7">
        <f t="shared" si="45"/>
        <v>29.822897594270415</v>
      </c>
      <c r="D991" s="7">
        <f t="shared" si="46"/>
        <v>0.49704829323784028</v>
      </c>
      <c r="P991" s="7">
        <f t="shared" si="47"/>
        <v>29.822897594270415</v>
      </c>
      <c r="Q991" s="8">
        <v>0.68662037037037038</v>
      </c>
      <c r="R991" s="9">
        <v>7.0000000000000001E-3</v>
      </c>
    </row>
    <row r="992" spans="1:18">
      <c r="A992" s="2"/>
      <c r="B992" s="1">
        <v>0.6875</v>
      </c>
      <c r="C992" s="7">
        <f t="shared" si="45"/>
        <v>25.419429206307363</v>
      </c>
      <c r="D992" s="7">
        <f t="shared" si="46"/>
        <v>0.46035272333814814</v>
      </c>
      <c r="P992" s="7">
        <f t="shared" si="47"/>
        <v>29.822897594270415</v>
      </c>
      <c r="Q992" s="8">
        <v>0.68731481481481482</v>
      </c>
      <c r="R992" s="9">
        <v>7.0000000000000001E-3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0.42365715343845606</v>
      </c>
      <c r="P993" s="7">
        <f t="shared" si="47"/>
        <v>25.419429206307363</v>
      </c>
      <c r="Q993" s="8">
        <v>0.68800925925925915</v>
      </c>
      <c r="R993" s="9">
        <v>6.0000000000000001E-3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0.42365715343845606</v>
      </c>
      <c r="P994" s="7">
        <f t="shared" si="47"/>
        <v>25.419429206307363</v>
      </c>
      <c r="Q994" s="8">
        <v>0.68870370370370371</v>
      </c>
      <c r="R994" s="9">
        <v>6.0000000000000001E-3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0.42365715343845606</v>
      </c>
      <c r="P995" s="7">
        <f t="shared" si="47"/>
        <v>25.419429206307363</v>
      </c>
      <c r="Q995" s="8">
        <v>0.68939814814814815</v>
      </c>
      <c r="R995" s="9">
        <v>6.0000000000000001E-3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8">
        <v>0.69009259259259259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8">
        <v>0.69078703703703714</v>
      </c>
      <c r="R997" s="9">
        <v>6.0000000000000001E-3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0.38702730127344676</v>
      </c>
      <c r="P998" s="7">
        <f t="shared" si="47"/>
        <v>25.419429206307363</v>
      </c>
      <c r="Q998" s="8">
        <v>0.69148148148148147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8">
        <v>0.69217592592592592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0.69287037037037036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0.69356481481481491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8">
        <v>0.69425925925925924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0.69495370370370368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0.69564814814814813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0.69634259259259268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0.35039744910843751</v>
      </c>
      <c r="P1006" s="7">
        <f t="shared" si="47"/>
        <v>21.02384694650625</v>
      </c>
      <c r="Q1006" s="8">
        <v>0.69703703703703701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0.31383508233056007</v>
      </c>
      <c r="P1007" s="7">
        <f t="shared" si="47"/>
        <v>21.02384694650625</v>
      </c>
      <c r="Q1007" s="8">
        <v>0.69773148148148145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8">
        <v>0.69842592592592589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0.69912037037037045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0.69981481481481478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0.70050925925925922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8">
        <v>0.70120370370370377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16.63636293316096</v>
      </c>
      <c r="D1013" s="7">
        <f t="shared" si="46"/>
        <v>0.27727271555268268</v>
      </c>
      <c r="P1013" s="7">
        <f t="shared" si="47"/>
        <v>16.63636293316096</v>
      </c>
      <c r="Q1013" s="8">
        <v>0.70189814814814822</v>
      </c>
      <c r="R1013" s="9">
        <v>4.0000000000000001E-3</v>
      </c>
    </row>
    <row r="1014" spans="1:18">
      <c r="A1014" s="2"/>
      <c r="B1014" s="1">
        <v>0.70277777777777783</v>
      </c>
      <c r="C1014" s="7">
        <f t="shared" si="45"/>
        <v>16.63636293316096</v>
      </c>
      <c r="D1014" s="7">
        <f t="shared" si="46"/>
        <v>0.27727271555268268</v>
      </c>
      <c r="P1014" s="7">
        <f t="shared" si="47"/>
        <v>16.63636293316096</v>
      </c>
      <c r="Q1014" s="8">
        <v>0.70259259259259255</v>
      </c>
      <c r="R1014" s="9">
        <v>4.0000000000000001E-3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0.24077961459766808</v>
      </c>
      <c r="P1015" s="7">
        <f t="shared" si="47"/>
        <v>16.63636293316096</v>
      </c>
      <c r="Q1015" s="8">
        <v>0.70328703703703699</v>
      </c>
      <c r="R1015" s="9">
        <v>4.0000000000000001E-3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0.70398148148148154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0.70467592592592598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0.70537037037037031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0.70606481481481476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0.70675925925925931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0.70745370370370375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0.70814814814814808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0.20428651364265352</v>
      </c>
      <c r="P1023" s="7">
        <f t="shared" si="47"/>
        <v>12.257190818559211</v>
      </c>
      <c r="Q1023" s="8">
        <v>0.70884259259259252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0.70953703703703708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0.71023148148148152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0.71092592592592585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0.7116203703703704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0.71231481481481485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0.71300925925925929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0.71370370370370362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0.20428651364265352</v>
      </c>
      <c r="P1031" s="7">
        <f t="shared" si="50"/>
        <v>12.257190818559211</v>
      </c>
      <c r="Q1031" s="8">
        <v>0.71439814814814817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0.20428651364265352</v>
      </c>
      <c r="P1032" s="7">
        <f t="shared" si="50"/>
        <v>12.257190818559211</v>
      </c>
      <c r="Q1032" s="8">
        <v>0.71509259259259261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12.257190818559211</v>
      </c>
      <c r="D1033" s="7">
        <f t="shared" si="49"/>
        <v>0.20428651364265352</v>
      </c>
      <c r="P1033" s="7">
        <f t="shared" si="50"/>
        <v>12.257190818559211</v>
      </c>
      <c r="Q1033" s="8">
        <v>0.71578703703703705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0.20428651364265352</v>
      </c>
      <c r="P1034" s="7">
        <f t="shared" si="50"/>
        <v>12.257190818559211</v>
      </c>
      <c r="Q1034" s="8">
        <v>0.71648148148148139</v>
      </c>
      <c r="R1034" s="9">
        <v>3.0000000000000001E-3</v>
      </c>
    </row>
    <row r="1035" spans="1:18">
      <c r="A1035" s="2"/>
      <c r="B1035" s="1">
        <v>0.71736111111111101</v>
      </c>
      <c r="C1035" s="7">
        <f t="shared" si="48"/>
        <v>12.257190818559211</v>
      </c>
      <c r="D1035" s="7">
        <f t="shared" si="49"/>
        <v>0.20428651364265352</v>
      </c>
      <c r="P1035" s="7">
        <f t="shared" si="50"/>
        <v>12.257190818559211</v>
      </c>
      <c r="Q1035" s="8">
        <v>0.71717592592592594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0.20428651364265352</v>
      </c>
      <c r="P1036" s="7">
        <f t="shared" si="50"/>
        <v>12.257190818559211</v>
      </c>
      <c r="Q1036" s="8">
        <v>0.71787037037037038</v>
      </c>
      <c r="R1036" s="9">
        <v>3.0000000000000001E-3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0.71856481481481482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0.16786447172951474</v>
      </c>
      <c r="P1038" s="7">
        <f t="shared" si="50"/>
        <v>12.257190818559211</v>
      </c>
      <c r="Q1038" s="8">
        <v>0.71925925925925915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0.16786447172951474</v>
      </c>
      <c r="P1039" s="7">
        <f t="shared" si="50"/>
        <v>7.8865457889825583</v>
      </c>
      <c r="Q1039" s="8">
        <v>0.71995370370370371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0.72064814814814815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0.72134259259259259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0.16786447172951474</v>
      </c>
      <c r="P1042" s="7">
        <f t="shared" si="50"/>
        <v>12.257190818559211</v>
      </c>
      <c r="Q1042" s="8">
        <v>0.72203703703703714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0.16786447172951474</v>
      </c>
      <c r="P1043" s="7">
        <f t="shared" si="50"/>
        <v>7.8865457889825583</v>
      </c>
      <c r="Q1043" s="8">
        <v>0.72273148148148147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0.16786447172951474</v>
      </c>
      <c r="P1044" s="7">
        <f t="shared" si="50"/>
        <v>12.257190818559211</v>
      </c>
      <c r="Q1044" s="8">
        <v>0.72342592592592592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0.72412037037037036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0.72481481481481491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0.72550925925925924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0.72620370370370368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0.72689814814814813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0.72759259259259268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0.72828703703703701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7.8865457889825583</v>
      </c>
      <c r="D1052" s="7">
        <f t="shared" si="49"/>
        <v>0.13144242981637597</v>
      </c>
      <c r="P1052" s="7">
        <f t="shared" si="50"/>
        <v>7.8865457889825583</v>
      </c>
      <c r="Q1052" s="8">
        <v>0.72898148148148145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0.13144242981637597</v>
      </c>
      <c r="P1053" s="7">
        <f t="shared" si="50"/>
        <v>7.8865457889825583</v>
      </c>
      <c r="Q1053" s="8">
        <v>0.72967592592592589</v>
      </c>
      <c r="R1053" s="9">
        <v>2E-3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9.5093252947408072E-2</v>
      </c>
      <c r="P1054" s="7">
        <f t="shared" si="50"/>
        <v>7.8865457889825583</v>
      </c>
      <c r="Q1054" s="8">
        <v>0.73037037037037045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0.73106481481481478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0.73175925925925922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0.73245370370370377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0.73314814814814822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0.73384259259259255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0.73453703703703699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0.73592592592592598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0.73662037037037031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0.73731481481481476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2.9372038039220085E-2</v>
      </c>
      <c r="P1065" s="7">
        <f t="shared" si="50"/>
        <v>3.5246445647064104</v>
      </c>
      <c r="Q1065" s="8">
        <v>0.73800925925925931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0.81510416666666663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0.83177083333333324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0.94218750000000007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0.99496527777777777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5.0925925925925921E-4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1.2037037037037038E-3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1.8981481481481482E-3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2.5925925925925925E-3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3.2870370370370367E-3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3.9814814814814817E-3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4.6759259259259263E-3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5.37037037037037E-3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6.0648148148148145E-3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6.7592592592592591E-3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7.4537037037037028E-3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8.1481481481481474E-3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8.8425925925925911E-3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9.5370370370370366E-3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1.0231481481481482E-2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1.0925925925925924E-2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1.1620370370370371E-2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1.2314814814814815E-2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1.300925925925926E-2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1.3703703703703704E-2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1.4398148148148148E-2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1.5092592592592593E-2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1.5787037037037037E-2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1.6481481481481482E-2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1.7175925925925924E-2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1.7870370370370373E-2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1.8564814814814815E-2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1.9259259259259261E-2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1.9953703703703706E-2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2.0648148148148148E-2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2.1342592592592594E-2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2.2037037037037036E-2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2.2731481481481481E-2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2.342592592592593E-2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2.4120370370370372E-2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2.4814814814814817E-2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2.5509259259259259E-2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2.6203703703703705E-2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2.6898148148148147E-2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2.7592592592592596E-2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2.8287037037037038E-2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2.8981481481481483E-2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2.9675925925925925E-2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3.037037037037037E-2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3.1064814814814812E-2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3.1759259259259258E-2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3.24537037037037E-2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3.3148148148148149E-2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3.3842592592592598E-2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3.453703703703704E-2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3.5231481481481482E-2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3.5925925925925924E-2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3.6620370370370373E-2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3.7314814814814815E-2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3.8009259259259263E-2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3.8703703703703705E-2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3.9398148148148147E-2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4.0092592592592589E-2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4.0787037037037038E-2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4.148148148148148E-2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4.2175925925925922E-2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4.2870370370370371E-2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4.3564814814814813E-2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4.4259259259259255E-2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4.4953703703703697E-2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4.5648148148148153E-2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4.6342592592592595E-2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4.7037037037037037E-2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4.7731481481481486E-2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4.8425925925925928E-2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4.912037037037037E-2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4.9814814814814812E-2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5.0509259259259254E-2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5.1203703703703703E-2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5.1898148148148145E-2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5.2592592592592587E-2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5.3287037037037042E-2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5.3981481481481484E-2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5.4675925925925926E-2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5.5370370370370368E-2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5.6064814814814817E-2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5.6759259259259259E-2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5.7453703703703701E-2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5.814814814814815E-2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5.8842592592592592E-2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5.9537037037037034E-2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6.0231481481481476E-2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6.0925925925925932E-2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6.1620370370370374E-2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6.2314814814814816E-2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6.3009259259259265E-2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6.3703703703703707E-2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6.4398148148148149E-2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6.5092592592592591E-2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6.5787037037037033E-2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6.6481481481481489E-2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6.7175925925925931E-2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6.7870370370370373E-2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6.8564814814814815E-2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6.9259259259259257E-2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6.9953703703703699E-2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7.064814814814814E-2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7.1342592592592582E-2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7.2037037037037038E-2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7.273148148148148E-2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7.3425925925925936E-2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7.4120370370370378E-2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7.481481481481482E-2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7.5509259259259262E-2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7.6203703703703704E-2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7.6898148148148146E-2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7.7592592592592588E-2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7.8287037037037044E-2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7.8981481481481486E-2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7.9675925925925928E-2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8.037037037037037E-2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8.1064814814814812E-2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8.1759259259259254E-2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8.245370370370371E-2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8.3148148148148152E-2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8.3842592592592594E-2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8.4537037037037036E-2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8.5231481481481478E-2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8.5925925925925919E-2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8.6620370370370361E-2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8.7314814814814803E-2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8.8009259259259245E-2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8.8703703703703715E-2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8.9398148148148157E-2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9.0092592592592599E-2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9.0787037037037041E-2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9.1481481481481483E-2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9.2175925925925925E-2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9.2870370370370367E-2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9.3564814814814823E-2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9.4259259259259265E-2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9.4953703703703707E-2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9.5648148148148149E-2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9.6342592592592591E-2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9.7037037037037033E-2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9.7731481481481475E-2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9.8425925925925917E-2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9.9120370370370373E-2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9.9814814814814815E-2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0.10050925925925926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0.1012037037037037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0.10189814814814814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0.10259259259259258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0.10328703703703705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0.10398148148148149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0.10467592592592594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0.10537037037037038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0.10606481481481482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0.10675925925925926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0.1074537037037037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0.10814814814814815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0.10884259259259259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0.10953703703703704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0.11023148148148149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0.11092592592592593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0.11162037037037037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0.11231481481481481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0.11300925925925925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0.11370370370370371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0.11439814814814815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0.11509259259259259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0.11578703703703704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0.11648148148148148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0.11717592592592592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0.11787037037037036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0.1185648148148148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0.11925925925925925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0.11995370370370372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0.12064814814814816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0.1213425925925926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0.12203703703703704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0.12273148148148148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0.12342592592592593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0.12412037037037038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0.12481481481481482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0.12550925925925926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0.12620370370370371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0.12689814814814815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0.12759259259259259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0.12828703703703703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0.12898148148148147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0.12967592592592592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0.13037037037037039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0.13106481481481483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0.13175925925925927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0.13245370370370371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0.13314814814814815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0.1338425925925926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0.13453703703703704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0.13523148148148148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0.13592592592592592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0.13662037037037036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0.13731481481481481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0.13800925925925925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0.13870370370370369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0.13939814814814813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0.14009259259259257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0.14078703703703704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0.14148148148148149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0.14217592592592593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0.14287037037037037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0.14356481481481481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0.14425925925925925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0.14495370370370372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0.14564814814814817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0.14634259259259261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0.14703703703703705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0.14773148148148149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0.14842592592592593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0.14912037037037038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0.14981481481481482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0.15050925925925926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0.1512037037037037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0.15189814814814814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0.15259259259259259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0.15328703703703703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0.15398148148148147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0.15467592592592591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0.15537037037037038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0.15606481481481482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0.15675925925925926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0.15745370370370371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0.15814814814814815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0.15884259259259259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0.15953703703703703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0.16023148148148147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0.16092592592592592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0.16162037037037039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0.16231481481481483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0.16300925925925927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0.16370370370370371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0.16439814814814815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0.1650925925925926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0.16578703703703704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0.16648148148148148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0.16717592592592592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0.16787037037037036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0.16856481481481481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0.16925925925925925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0.16995370370370369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0.17064814814814813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0.17134259259259257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0.17203703703703702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0.17273148148148146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0.1734259259259259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0.17412037037037034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0.17481481481481484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0.17550925925925928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0.17620370370370372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0.17689814814814817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0.17759259259259261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0.17828703703703705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0.17898148148148149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0.17967592592592593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0.18037037037037038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0.18106481481481482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0.18175925925925926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0.1824537037037037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0.18314814814814814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0.18384259259259259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0.18453703703703705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0.1852314814814815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0.18592592592592594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0.18662037037037038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0.18731481481481482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0.18800925925925926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0.18870370370370371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0.18939814814814815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0.19009259259259259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0.19078703703703703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0.19148148148148147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0.19217592592592592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0.19287037037037036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0.1935648148148148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0.19425925925925927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0.19495370370370368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0.19564814814814815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0.1963425925925926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0.19703703703703704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0.19773148148148148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0.19842592592592592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0.19912037037037036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0.19981481481481481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0.20050925925925925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0.20120370370370369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0.20189814814814813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0.20259259259259257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0.20328703703703702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0.20398148148148146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0.20467592592592596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0.20537037037037034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0.20606481481481484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0.20675925925925928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0.20745370370370372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0.20814814814814817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0.20884259259259261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0.20953703703703705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0.21023148148148149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0.21092592592592593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0.21162037037037038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0.21231481481481482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0.21300925925925926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0.2137037037037037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0.21439814814814814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0.21509259259259259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0.21578703703703703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0.2164814814814815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0.21717592592592594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0.21787037037037038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0.21856481481481482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0.21925925925925926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0.21995370370370371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0.22064814814814815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0.22134259259259259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0.22203703703703703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0.22273148148148147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0.22342592592592592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0.22412037037037036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0.2248148148148148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0.22550925925925924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0.22620370370370371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0.22689814814814815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0.2275925925925926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0.22828703703703704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0.22898148148148148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0.22967592592592592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0.23037037037037036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0.23106481481481481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0.23175925925925925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0.23245370370370369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0.23314814814814813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0.23384259259259257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0.23453703703703702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0.23523148148148146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0.23592592592592596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0.23662037037037034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0.23731481481481484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0.23800925925925928</v>
      </c>
      <c r="R345" s="26">
        <v>0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2.9372038039220085E-2</v>
      </c>
      <c r="P346" s="7">
        <f t="shared" si="17"/>
        <v>0</v>
      </c>
      <c r="Q346" s="25">
        <v>0.23870370370370372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2.9372038039220085E-2</v>
      </c>
      <c r="P347" s="7">
        <f t="shared" si="17"/>
        <v>3.5246445647064104</v>
      </c>
      <c r="Q347" s="25">
        <v>0.23939814814814817</v>
      </c>
      <c r="R347" s="26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2.9372038039220085E-2</v>
      </c>
      <c r="P348" s="7">
        <f t="shared" si="17"/>
        <v>0</v>
      </c>
      <c r="Q348" s="25">
        <v>0.24009259259259261</v>
      </c>
      <c r="R348" s="26">
        <v>0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25">
        <v>0.24078703703703705</v>
      </c>
      <c r="R349" s="26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25">
        <v>0.24148148148148149</v>
      </c>
      <c r="R350" s="26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25">
        <v>0.24217592592592593</v>
      </c>
      <c r="R351" s="26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25">
        <v>0.24287037037037038</v>
      </c>
      <c r="R352" s="26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25">
        <v>0.24356481481481482</v>
      </c>
      <c r="R353" s="26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25">
        <v>0.24425925925925926</v>
      </c>
      <c r="R354" s="26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25">
        <v>0.2449537037037037</v>
      </c>
      <c r="R355" s="26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25">
        <v>0.24564814814814814</v>
      </c>
      <c r="R356" s="26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25">
        <v>0.24634259259259261</v>
      </c>
      <c r="R357" s="26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25">
        <v>0.24703703703703703</v>
      </c>
      <c r="R358" s="26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25">
        <v>0.2477314814814815</v>
      </c>
      <c r="R359" s="26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25">
        <v>0.24842592592592594</v>
      </c>
      <c r="R360" s="26">
        <v>1E-3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9.5093252947408072E-2</v>
      </c>
      <c r="P361" s="7">
        <f t="shared" si="17"/>
        <v>3.5246445647064104</v>
      </c>
      <c r="Q361" s="25">
        <v>0.24912037037037038</v>
      </c>
      <c r="R361" s="26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25">
        <v>0.24981481481481482</v>
      </c>
      <c r="R362" s="26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25">
        <v>0.25050925925925926</v>
      </c>
      <c r="R363" s="26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25">
        <v>0.25120370370370371</v>
      </c>
      <c r="R364" s="26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25">
        <v>0.25189814814814815</v>
      </c>
      <c r="R365" s="26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25">
        <v>0.25259259259259259</v>
      </c>
      <c r="R366" s="26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25">
        <v>0.25328703703703703</v>
      </c>
      <c r="R367" s="26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0.16786447172951474</v>
      </c>
      <c r="P368" s="7">
        <f t="shared" si="17"/>
        <v>7.8865457889825583</v>
      </c>
      <c r="Q368" s="25">
        <v>0.25398148148148147</v>
      </c>
      <c r="R368" s="26">
        <v>2E-3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0.16786447172951474</v>
      </c>
      <c r="P369" s="7">
        <f t="shared" si="17"/>
        <v>12.257190818559211</v>
      </c>
      <c r="Q369" s="25">
        <v>0.25467592592592592</v>
      </c>
      <c r="R369" s="26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0.16786447172951474</v>
      </c>
      <c r="P370" s="7">
        <f t="shared" si="17"/>
        <v>7.8865457889825583</v>
      </c>
      <c r="Q370" s="25">
        <v>0.25537037037037036</v>
      </c>
      <c r="R370" s="26">
        <v>2E-3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25">
        <v>0.2560648148148148</v>
      </c>
      <c r="R371" s="26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25">
        <v>0.25675925925925924</v>
      </c>
      <c r="R372" s="26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25">
        <v>0.25745370370370368</v>
      </c>
      <c r="R373" s="26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25">
        <v>0.25814814814814818</v>
      </c>
      <c r="R374" s="26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25">
        <v>0.25884259259259262</v>
      </c>
      <c r="R375" s="26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25">
        <v>0.25953703703703707</v>
      </c>
      <c r="R376" s="26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25">
        <v>0.26023148148148151</v>
      </c>
      <c r="R377" s="26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25">
        <v>0.26092592592592595</v>
      </c>
      <c r="R378" s="26">
        <v>3.0000000000000001E-3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0.20428651364265352</v>
      </c>
      <c r="P379" s="7">
        <f t="shared" si="17"/>
        <v>12.257190818559211</v>
      </c>
      <c r="Q379" s="25">
        <v>0.26162037037037039</v>
      </c>
      <c r="R379" s="26">
        <v>3.0000000000000001E-3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0.24077961459766808</v>
      </c>
      <c r="P380" s="7">
        <f t="shared" si="17"/>
        <v>12.257190818559211</v>
      </c>
      <c r="Q380" s="25">
        <v>0.26231481481481483</v>
      </c>
      <c r="R380" s="26">
        <v>3.0000000000000001E-3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25">
        <v>0.26300925925925928</v>
      </c>
      <c r="R381" s="26">
        <v>4.0000000000000001E-3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25">
        <v>0.26370370370370372</v>
      </c>
      <c r="R382" s="26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25">
        <v>0.26439814814814816</v>
      </c>
      <c r="R383" s="26">
        <v>4.0000000000000001E-3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0.27727271555268268</v>
      </c>
      <c r="P384" s="7">
        <f t="shared" si="17"/>
        <v>16.63636293316096</v>
      </c>
      <c r="Q384" s="25">
        <v>0.2650925925925926</v>
      </c>
      <c r="R384" s="26">
        <v>4.0000000000000001E-3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0.27727271555268268</v>
      </c>
      <c r="P385" s="7">
        <f t="shared" si="17"/>
        <v>16.63636293316096</v>
      </c>
      <c r="Q385" s="25">
        <v>0.26578703703703704</v>
      </c>
      <c r="R385" s="26">
        <v>4.0000000000000001E-3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25">
        <v>0.26648148148148149</v>
      </c>
      <c r="R386" s="26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16.63636293316096</v>
      </c>
      <c r="D387" s="7">
        <f t="shared" si="16"/>
        <v>0.27727271555268268</v>
      </c>
      <c r="P387" s="7">
        <f t="shared" si="17"/>
        <v>16.63636293316096</v>
      </c>
      <c r="Q387" s="25">
        <v>0.26717592592592593</v>
      </c>
      <c r="R387" s="26">
        <v>4.0000000000000001E-3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0.27727271555268268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16.63636293316096</v>
      </c>
      <c r="Q388" s="25">
        <v>0.26787037037037037</v>
      </c>
      <c r="R388" s="26">
        <v>4.0000000000000001E-3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0.31383508233056007</v>
      </c>
      <c r="P389" s="7">
        <f t="shared" si="20"/>
        <v>16.63636293316096</v>
      </c>
      <c r="Q389" s="25">
        <v>0.26856481481481481</v>
      </c>
      <c r="R389" s="26">
        <v>4.0000000000000001E-3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25">
        <v>0.26925925925925925</v>
      </c>
      <c r="R390" s="26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25">
        <v>0.2699537037037037</v>
      </c>
      <c r="R391" s="26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25">
        <v>0.27064814814814814</v>
      </c>
      <c r="R392" s="26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25">
        <v>0.27134259259259258</v>
      </c>
      <c r="R393" s="26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25">
        <v>0.27203703703703702</v>
      </c>
      <c r="R394" s="26">
        <v>5.0000000000000001E-3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0.35039744910843751</v>
      </c>
      <c r="P395" s="7">
        <f t="shared" si="20"/>
        <v>21.02384694650625</v>
      </c>
      <c r="Q395" s="25">
        <v>0.27273148148148146</v>
      </c>
      <c r="R395" s="26">
        <v>5.0000000000000001E-3</v>
      </c>
    </row>
    <row r="396" spans="1:18">
      <c r="A396" s="2"/>
      <c r="B396" s="1">
        <v>0.27361111111111108</v>
      </c>
      <c r="C396" s="7">
        <f t="shared" si="18"/>
        <v>21.02384694650625</v>
      </c>
      <c r="D396" s="7">
        <f t="shared" si="19"/>
        <v>0.35039744910843751</v>
      </c>
      <c r="P396" s="7">
        <f t="shared" si="20"/>
        <v>21.02384694650625</v>
      </c>
      <c r="Q396" s="25">
        <v>0.27342592592592591</v>
      </c>
      <c r="R396" s="26">
        <v>5.0000000000000001E-3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0.35039744910843751</v>
      </c>
      <c r="P397" s="7">
        <f t="shared" si="20"/>
        <v>21.02384694650625</v>
      </c>
      <c r="Q397" s="25">
        <v>0.27412037037037035</v>
      </c>
      <c r="R397" s="26">
        <v>5.0000000000000001E-3</v>
      </c>
    </row>
    <row r="398" spans="1:18">
      <c r="A398" s="2"/>
      <c r="B398" s="1">
        <v>0.27499999999999997</v>
      </c>
      <c r="C398" s="7">
        <f t="shared" si="18"/>
        <v>25.419429206307363</v>
      </c>
      <c r="D398" s="7">
        <f t="shared" si="19"/>
        <v>0.38702730127344676</v>
      </c>
      <c r="P398" s="7">
        <f t="shared" si="20"/>
        <v>21.02384694650625</v>
      </c>
      <c r="Q398" s="25">
        <v>0.27481481481481479</v>
      </c>
      <c r="R398" s="26">
        <v>5.0000000000000001E-3</v>
      </c>
    </row>
    <row r="399" spans="1:18">
      <c r="A399" s="2"/>
      <c r="B399" s="1">
        <v>0.27569444444444446</v>
      </c>
      <c r="C399" s="7">
        <f t="shared" si="18"/>
        <v>25.419429206307363</v>
      </c>
      <c r="D399" s="7">
        <f t="shared" si="19"/>
        <v>0.42365715343845606</v>
      </c>
      <c r="P399" s="7">
        <f t="shared" si="20"/>
        <v>25.419429206307363</v>
      </c>
      <c r="Q399" s="25">
        <v>0.27550925925925923</v>
      </c>
      <c r="R399" s="26">
        <v>6.0000000000000001E-3</v>
      </c>
    </row>
    <row r="400" spans="1:18">
      <c r="A400" s="2"/>
      <c r="B400" s="1">
        <v>0.27638888888888885</v>
      </c>
      <c r="C400" s="7">
        <f t="shared" si="18"/>
        <v>25.419429206307363</v>
      </c>
      <c r="D400" s="7">
        <f t="shared" si="19"/>
        <v>0.42365715343845606</v>
      </c>
      <c r="P400" s="7">
        <f t="shared" si="20"/>
        <v>25.419429206307363</v>
      </c>
      <c r="Q400" s="25">
        <v>0.27620370370370367</v>
      </c>
      <c r="R400" s="26">
        <v>6.0000000000000001E-3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0.42365715343845606</v>
      </c>
      <c r="P401" s="7">
        <f t="shared" si="20"/>
        <v>25.419429206307363</v>
      </c>
      <c r="Q401" s="25">
        <v>0.27689814814814812</v>
      </c>
      <c r="R401" s="26">
        <v>6.0000000000000001E-3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0.42365715343845606</v>
      </c>
      <c r="P402" s="7">
        <f t="shared" si="20"/>
        <v>25.419429206307363</v>
      </c>
      <c r="Q402" s="25">
        <v>0.27759259259259261</v>
      </c>
      <c r="R402" s="26">
        <v>6.0000000000000001E-3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0.42365715343845606</v>
      </c>
      <c r="P403" s="7">
        <f t="shared" si="20"/>
        <v>25.419429206307363</v>
      </c>
      <c r="Q403" s="25">
        <v>0.278287037037037</v>
      </c>
      <c r="R403" s="26">
        <v>6.0000000000000001E-3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0.46035272333814814</v>
      </c>
      <c r="P404" s="7">
        <f t="shared" si="20"/>
        <v>25.419429206307363</v>
      </c>
      <c r="Q404" s="25">
        <v>0.2789814814814815</v>
      </c>
      <c r="R404" s="26">
        <v>6.0000000000000001E-3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25">
        <v>0.27967592592592594</v>
      </c>
      <c r="R405" s="26">
        <v>7.0000000000000001E-3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25">
        <v>0.28037037037037038</v>
      </c>
      <c r="R406" s="26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25">
        <v>0.28106481481481482</v>
      </c>
      <c r="R407" s="26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25">
        <v>0.28175925925925926</v>
      </c>
      <c r="R408" s="26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25">
        <v>0.28245370370370371</v>
      </c>
      <c r="R409" s="26">
        <v>7.0000000000000001E-3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0.5338078260030481</v>
      </c>
      <c r="P410" s="7">
        <f t="shared" si="20"/>
        <v>29.822897594270415</v>
      </c>
      <c r="Q410" s="25">
        <v>0.28314814814814815</v>
      </c>
      <c r="R410" s="26">
        <v>7.0000000000000001E-3</v>
      </c>
    </row>
    <row r="411" spans="1:18">
      <c r="A411" s="2"/>
      <c r="B411" s="1">
        <v>0.28402777777777777</v>
      </c>
      <c r="C411" s="7">
        <f t="shared" si="18"/>
        <v>34.234041526095361</v>
      </c>
      <c r="D411" s="7">
        <f t="shared" si="19"/>
        <v>0.57056735876825604</v>
      </c>
      <c r="P411" s="7">
        <f t="shared" si="20"/>
        <v>34.234041526095361</v>
      </c>
      <c r="Q411" s="25">
        <v>0.28384259259259259</v>
      </c>
      <c r="R411" s="26">
        <v>8.0000000000000002E-3</v>
      </c>
    </row>
    <row r="412" spans="1:18">
      <c r="A412" s="2"/>
      <c r="B412" s="1">
        <v>0.28472222222222221</v>
      </c>
      <c r="C412" s="7">
        <f t="shared" si="18"/>
        <v>34.234041526095361</v>
      </c>
      <c r="D412" s="7">
        <f t="shared" si="19"/>
        <v>0.57056735876825604</v>
      </c>
      <c r="P412" s="7">
        <f t="shared" si="20"/>
        <v>34.234041526095361</v>
      </c>
      <c r="Q412" s="25">
        <v>0.28453703703703703</v>
      </c>
      <c r="R412" s="26">
        <v>8.0000000000000002E-3</v>
      </c>
    </row>
    <row r="413" spans="1:18">
      <c r="A413" s="2"/>
      <c r="B413" s="1">
        <v>0.28541666666666665</v>
      </c>
      <c r="C413" s="7">
        <f t="shared" si="18"/>
        <v>34.234041526095361</v>
      </c>
      <c r="D413" s="7">
        <f t="shared" si="19"/>
        <v>0.57056735876825604</v>
      </c>
      <c r="P413" s="7">
        <f t="shared" si="20"/>
        <v>34.234041526095361</v>
      </c>
      <c r="Q413" s="25">
        <v>0.28523148148148147</v>
      </c>
      <c r="R413" s="26">
        <v>8.0000000000000002E-3</v>
      </c>
    </row>
    <row r="414" spans="1:18">
      <c r="A414" s="2"/>
      <c r="B414" s="1">
        <v>0.28611111111111115</v>
      </c>
      <c r="C414" s="7">
        <f t="shared" si="18"/>
        <v>34.234041526095361</v>
      </c>
      <c r="D414" s="7">
        <f t="shared" si="19"/>
        <v>0.57056735876825604</v>
      </c>
      <c r="P414" s="7">
        <f t="shared" si="20"/>
        <v>34.234041526095361</v>
      </c>
      <c r="Q414" s="25">
        <v>0.28592592592592592</v>
      </c>
      <c r="R414" s="26">
        <v>8.0000000000000002E-3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0.60738911231309478</v>
      </c>
      <c r="P415" s="7">
        <f t="shared" si="20"/>
        <v>34.234041526095361</v>
      </c>
      <c r="Q415" s="25">
        <v>0.28662037037037036</v>
      </c>
      <c r="R415" s="26">
        <v>8.0000000000000002E-3</v>
      </c>
    </row>
    <row r="416" spans="1:18">
      <c r="A416" s="2"/>
      <c r="B416" s="1">
        <v>0.28750000000000003</v>
      </c>
      <c r="C416" s="7">
        <f t="shared" si="18"/>
        <v>38.65265195147601</v>
      </c>
      <c r="D416" s="7">
        <f t="shared" si="19"/>
        <v>0.64421086585793352</v>
      </c>
      <c r="P416" s="7">
        <f t="shared" si="20"/>
        <v>38.65265195147601</v>
      </c>
      <c r="Q416" s="25">
        <v>0.2873148148148148</v>
      </c>
      <c r="R416" s="26">
        <v>8.9999999999999993E-3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0.64421086585793352</v>
      </c>
      <c r="P417" s="7">
        <f t="shared" si="20"/>
        <v>38.65265195147601</v>
      </c>
      <c r="Q417" s="25">
        <v>0.2880092592592593</v>
      </c>
      <c r="R417" s="26">
        <v>8.9999999999999993E-3</v>
      </c>
    </row>
    <row r="418" spans="1:18">
      <c r="A418" s="2"/>
      <c r="B418" s="1">
        <v>0.28888888888888892</v>
      </c>
      <c r="C418" s="7">
        <f t="shared" si="18"/>
        <v>38.65265195147601</v>
      </c>
      <c r="D418" s="7">
        <f t="shared" si="19"/>
        <v>0.64421086585793352</v>
      </c>
      <c r="P418" s="7">
        <f t="shared" si="20"/>
        <v>38.65265195147601</v>
      </c>
      <c r="Q418" s="25">
        <v>0.28870370370370368</v>
      </c>
      <c r="R418" s="26">
        <v>8.9999999999999993E-3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0.68109311087980007</v>
      </c>
      <c r="P419" s="7">
        <f t="shared" si="20"/>
        <v>38.65265195147601</v>
      </c>
      <c r="Q419" s="25">
        <v>0.28939814814814818</v>
      </c>
      <c r="R419" s="26">
        <v>8.9999999999999993E-3</v>
      </c>
    </row>
    <row r="420" spans="1:18">
      <c r="A420" s="2"/>
      <c r="B420" s="1">
        <v>0.2902777777777778</v>
      </c>
      <c r="C420" s="7">
        <f t="shared" si="18"/>
        <v>43.078521354099998</v>
      </c>
      <c r="D420" s="7">
        <f t="shared" si="19"/>
        <v>0.71797535590166661</v>
      </c>
      <c r="P420" s="7">
        <f t="shared" si="20"/>
        <v>43.078521354099998</v>
      </c>
      <c r="Q420" s="25">
        <v>0.29009259259259262</v>
      </c>
      <c r="R420" s="26">
        <v>0.01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0.71797535590166661</v>
      </c>
      <c r="P421" s="7">
        <f t="shared" si="20"/>
        <v>43.078521354099998</v>
      </c>
      <c r="Q421" s="25">
        <v>0.29078703703703707</v>
      </c>
      <c r="R421" s="26">
        <v>0.01</v>
      </c>
    </row>
    <row r="422" spans="1:18">
      <c r="A422" s="2"/>
      <c r="B422" s="1">
        <v>0.29166666666666669</v>
      </c>
      <c r="C422" s="7">
        <f t="shared" si="18"/>
        <v>47.511443751648812</v>
      </c>
      <c r="D422" s="7">
        <f t="shared" si="19"/>
        <v>0.75491637588124005</v>
      </c>
      <c r="P422" s="7">
        <f t="shared" si="20"/>
        <v>43.078521354099998</v>
      </c>
      <c r="Q422" s="25">
        <v>0.29148148148148151</v>
      </c>
      <c r="R422" s="26">
        <v>0.01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0.7918573958608135</v>
      </c>
      <c r="P423" s="7">
        <f t="shared" si="20"/>
        <v>47.511443751648812</v>
      </c>
      <c r="Q423" s="25">
        <v>0.29217592592592595</v>
      </c>
      <c r="R423" s="26">
        <v>1.0999999999999999E-2</v>
      </c>
    </row>
    <row r="424" spans="1:18">
      <c r="A424" s="2"/>
      <c r="B424" s="1">
        <v>0.29305555555555557</v>
      </c>
      <c r="C424" s="7">
        <f t="shared" si="18"/>
        <v>47.511443751648812</v>
      </c>
      <c r="D424" s="7">
        <f t="shared" si="19"/>
        <v>0.7918573958608135</v>
      </c>
      <c r="P424" s="7">
        <f t="shared" si="20"/>
        <v>47.511443751648812</v>
      </c>
      <c r="Q424" s="25">
        <v>0.29287037037037039</v>
      </c>
      <c r="R424" s="26">
        <v>1.0999999999999999E-2</v>
      </c>
    </row>
    <row r="425" spans="1:18">
      <c r="A425" s="2"/>
      <c r="B425" s="1">
        <v>0.29375000000000001</v>
      </c>
      <c r="C425" s="7">
        <f t="shared" si="18"/>
        <v>47.511443751648812</v>
      </c>
      <c r="D425" s="7">
        <f t="shared" si="19"/>
        <v>0.7918573958608135</v>
      </c>
      <c r="P425" s="7">
        <f t="shared" si="20"/>
        <v>47.511443751648812</v>
      </c>
      <c r="Q425" s="25">
        <v>0.29356481481481483</v>
      </c>
      <c r="R425" s="26">
        <v>1.0999999999999999E-2</v>
      </c>
    </row>
    <row r="426" spans="1:18">
      <c r="A426" s="2"/>
      <c r="B426" s="1">
        <v>0.29444444444444445</v>
      </c>
      <c r="C426" s="7">
        <f t="shared" si="18"/>
        <v>47.511443751648812</v>
      </c>
      <c r="D426" s="7">
        <f t="shared" si="19"/>
        <v>0.7918573958608135</v>
      </c>
      <c r="P426" s="7">
        <f t="shared" si="20"/>
        <v>47.511443751648812</v>
      </c>
      <c r="Q426" s="25">
        <v>0.29425925925925928</v>
      </c>
      <c r="R426" s="26">
        <v>1.0999999999999999E-2</v>
      </c>
    </row>
    <row r="427" spans="1:18">
      <c r="A427" s="2"/>
      <c r="B427" s="1">
        <v>0.2951388888888889</v>
      </c>
      <c r="C427" s="7">
        <f t="shared" si="18"/>
        <v>47.511443751648812</v>
      </c>
      <c r="D427" s="7">
        <f t="shared" si="19"/>
        <v>0.7918573958608135</v>
      </c>
      <c r="P427" s="7">
        <f t="shared" si="20"/>
        <v>47.511443751648812</v>
      </c>
      <c r="Q427" s="25">
        <v>0.29495370370370372</v>
      </c>
      <c r="R427" s="26">
        <v>1.0999999999999999E-2</v>
      </c>
    </row>
    <row r="428" spans="1:18">
      <c r="A428" s="2"/>
      <c r="B428" s="1">
        <v>0.29583333333333334</v>
      </c>
      <c r="C428" s="7">
        <f t="shared" si="18"/>
        <v>51.951214695797766</v>
      </c>
      <c r="D428" s="7">
        <f t="shared" si="19"/>
        <v>0.82885548706205492</v>
      </c>
      <c r="P428" s="7">
        <f t="shared" si="20"/>
        <v>47.511443751648812</v>
      </c>
      <c r="Q428" s="25">
        <v>0.29564814814814816</v>
      </c>
      <c r="R428" s="26">
        <v>1.0999999999999999E-2</v>
      </c>
    </row>
    <row r="429" spans="1:18">
      <c r="A429" s="2"/>
      <c r="B429" s="1">
        <v>0.29652777777777778</v>
      </c>
      <c r="C429" s="7">
        <f t="shared" si="18"/>
        <v>51.951214695797766</v>
      </c>
      <c r="D429" s="7">
        <f t="shared" si="19"/>
        <v>0.86585357826329612</v>
      </c>
      <c r="P429" s="7">
        <f t="shared" si="20"/>
        <v>51.951214695797766</v>
      </c>
      <c r="Q429" s="25">
        <v>0.2963425925925926</v>
      </c>
      <c r="R429" s="26">
        <v>1.2E-2</v>
      </c>
    </row>
    <row r="430" spans="1:18">
      <c r="A430" s="2"/>
      <c r="B430" s="1">
        <v>0.29722222222222222</v>
      </c>
      <c r="C430" s="7">
        <f t="shared" si="18"/>
        <v>51.951214695797766</v>
      </c>
      <c r="D430" s="7">
        <f t="shared" si="19"/>
        <v>0.86585357826329612</v>
      </c>
      <c r="P430" s="7">
        <f t="shared" si="20"/>
        <v>51.951214695797766</v>
      </c>
      <c r="Q430" s="25">
        <v>0.29703703703703704</v>
      </c>
      <c r="R430" s="26">
        <v>1.2E-2</v>
      </c>
    </row>
    <row r="431" spans="1:18">
      <c r="A431" s="2"/>
      <c r="B431" s="1">
        <v>0.29791666666666666</v>
      </c>
      <c r="C431" s="7">
        <f t="shared" si="18"/>
        <v>51.951214695797766</v>
      </c>
      <c r="D431" s="7">
        <f t="shared" si="19"/>
        <v>0.86585357826329612</v>
      </c>
      <c r="P431" s="7">
        <f t="shared" si="20"/>
        <v>51.951214695797766</v>
      </c>
      <c r="Q431" s="25">
        <v>0.29773148148148149</v>
      </c>
      <c r="R431" s="26">
        <v>1.2E-2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0.90290704973344804</v>
      </c>
      <c r="P432" s="7">
        <f t="shared" si="20"/>
        <v>51.951214695797766</v>
      </c>
      <c r="Q432" s="25">
        <v>0.29842592592592593</v>
      </c>
      <c r="R432" s="26">
        <v>1.2E-2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0.93996052120360007</v>
      </c>
      <c r="P433" s="7">
        <f t="shared" si="20"/>
        <v>56.397631272216003</v>
      </c>
      <c r="Q433" s="25">
        <v>0.29912037037037037</v>
      </c>
      <c r="R433" s="26">
        <v>1.2999999999999999E-2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25">
        <v>0.29981481481481481</v>
      </c>
      <c r="R434" s="26">
        <v>1.2999999999999999E-2</v>
      </c>
    </row>
    <row r="435" spans="1:18">
      <c r="A435" s="2"/>
      <c r="B435" s="1">
        <v>0.30069444444444443</v>
      </c>
      <c r="C435" s="7">
        <f t="shared" si="18"/>
        <v>56.397631272216003</v>
      </c>
      <c r="D435" s="7">
        <f t="shared" si="19"/>
        <v>0.93996052120360007</v>
      </c>
      <c r="P435" s="7">
        <f t="shared" si="20"/>
        <v>56.397631272216003</v>
      </c>
      <c r="Q435" s="25">
        <v>0.30050925925925925</v>
      </c>
      <c r="R435" s="26">
        <v>1.2999999999999999E-2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0.93996052120360007</v>
      </c>
      <c r="P436" s="7">
        <f t="shared" si="20"/>
        <v>56.397631272216003</v>
      </c>
      <c r="Q436" s="25">
        <v>0.3012037037037037</v>
      </c>
      <c r="R436" s="26">
        <v>1.2999999999999999E-2</v>
      </c>
    </row>
    <row r="437" spans="1:18">
      <c r="A437" s="2"/>
      <c r="B437" s="1">
        <v>0.30208333333333331</v>
      </c>
      <c r="C437" s="7">
        <f t="shared" si="18"/>
        <v>56.397631272216003</v>
      </c>
      <c r="D437" s="7">
        <f t="shared" si="19"/>
        <v>0.93996052120360007</v>
      </c>
      <c r="P437" s="7">
        <f t="shared" si="20"/>
        <v>56.397631272216003</v>
      </c>
      <c r="Q437" s="25">
        <v>0.30189814814814814</v>
      </c>
      <c r="R437" s="26">
        <v>1.2999999999999999E-2</v>
      </c>
    </row>
    <row r="438" spans="1:18">
      <c r="A438" s="2"/>
      <c r="B438" s="1">
        <v>0.30277777777777776</v>
      </c>
      <c r="C438" s="7">
        <f t="shared" si="18"/>
        <v>56.397631272216003</v>
      </c>
      <c r="D438" s="7">
        <f t="shared" si="19"/>
        <v>0.93996052120360007</v>
      </c>
      <c r="P438" s="7">
        <f t="shared" si="20"/>
        <v>56.397631272216003</v>
      </c>
      <c r="Q438" s="25">
        <v>0.30259259259259258</v>
      </c>
      <c r="R438" s="26">
        <v>1.2999999999999999E-2</v>
      </c>
    </row>
    <row r="439" spans="1:18">
      <c r="A439" s="2"/>
      <c r="B439" s="1">
        <v>0.3034722222222222</v>
      </c>
      <c r="C439" s="7">
        <f t="shared" si="18"/>
        <v>56.397631272216003</v>
      </c>
      <c r="D439" s="7">
        <f t="shared" si="19"/>
        <v>0.93996052120360007</v>
      </c>
      <c r="P439" s="7">
        <f t="shared" si="20"/>
        <v>56.397631272216003</v>
      </c>
      <c r="Q439" s="25">
        <v>0.30328703703703702</v>
      </c>
      <c r="R439" s="26">
        <v>1.2999999999999999E-2</v>
      </c>
    </row>
    <row r="440" spans="1:18">
      <c r="A440" s="2"/>
      <c r="B440" s="1">
        <v>0.30416666666666664</v>
      </c>
      <c r="C440" s="7">
        <f t="shared" si="18"/>
        <v>56.397631272216003</v>
      </c>
      <c r="D440" s="7">
        <f t="shared" si="19"/>
        <v>0.93996052120360007</v>
      </c>
      <c r="P440" s="7">
        <f t="shared" si="20"/>
        <v>56.397631272216003</v>
      </c>
      <c r="Q440" s="25">
        <v>0.30398148148148146</v>
      </c>
      <c r="R440" s="26">
        <v>1.2999999999999999E-2</v>
      </c>
    </row>
    <row r="441" spans="1:18">
      <c r="A441" s="2"/>
      <c r="B441" s="1">
        <v>0.30486111111111108</v>
      </c>
      <c r="C441" s="7">
        <f t="shared" si="18"/>
        <v>56.397631272216003</v>
      </c>
      <c r="D441" s="7">
        <f t="shared" si="19"/>
        <v>0.93996052120360007</v>
      </c>
      <c r="P441" s="7">
        <f t="shared" si="20"/>
        <v>56.397631272216003</v>
      </c>
      <c r="Q441" s="25">
        <v>0.30467592592592591</v>
      </c>
      <c r="R441" s="26">
        <v>1.2999999999999999E-2</v>
      </c>
    </row>
    <row r="442" spans="1:18">
      <c r="A442" s="2"/>
      <c r="B442" s="1">
        <v>0.30555555555555552</v>
      </c>
      <c r="C442" s="7">
        <f t="shared" si="18"/>
        <v>51.951214695797766</v>
      </c>
      <c r="D442" s="7">
        <f t="shared" si="19"/>
        <v>0.90290704973344804</v>
      </c>
      <c r="P442" s="7">
        <f t="shared" si="20"/>
        <v>56.397631272216003</v>
      </c>
      <c r="Q442" s="25">
        <v>0.30537037037037035</v>
      </c>
      <c r="R442" s="26">
        <v>1.2999999999999999E-2</v>
      </c>
    </row>
    <row r="443" spans="1:18">
      <c r="A443" s="2"/>
      <c r="B443" s="1">
        <v>0.30624999999999997</v>
      </c>
      <c r="C443" s="7">
        <f t="shared" si="18"/>
        <v>51.951214695797766</v>
      </c>
      <c r="D443" s="7">
        <f t="shared" si="19"/>
        <v>0.86585357826329612</v>
      </c>
      <c r="P443" s="7">
        <f t="shared" si="20"/>
        <v>51.951214695797766</v>
      </c>
      <c r="Q443" s="25">
        <v>0.30606481481481479</v>
      </c>
      <c r="R443" s="26">
        <v>1.2E-2</v>
      </c>
    </row>
    <row r="444" spans="1:18">
      <c r="A444" s="2"/>
      <c r="B444" s="1">
        <v>0.30694444444444441</v>
      </c>
      <c r="C444" s="7">
        <f t="shared" si="18"/>
        <v>47.511443751648812</v>
      </c>
      <c r="D444" s="7">
        <f t="shared" si="19"/>
        <v>0.82885548706205492</v>
      </c>
      <c r="P444" s="7">
        <f t="shared" si="20"/>
        <v>51.951214695797766</v>
      </c>
      <c r="Q444" s="25">
        <v>0.30675925925925923</v>
      </c>
      <c r="R444" s="26">
        <v>1.2E-2</v>
      </c>
    </row>
    <row r="445" spans="1:18">
      <c r="A445" s="2"/>
      <c r="B445" s="1">
        <v>0.30763888888888891</v>
      </c>
      <c r="C445" s="7">
        <f t="shared" si="18"/>
        <v>47.511443751648812</v>
      </c>
      <c r="D445" s="7">
        <f t="shared" si="19"/>
        <v>0.7918573958608135</v>
      </c>
      <c r="P445" s="7">
        <f t="shared" si="20"/>
        <v>47.511443751648812</v>
      </c>
      <c r="Q445" s="25">
        <v>0.30745370370370367</v>
      </c>
      <c r="R445" s="26">
        <v>1.0999999999999999E-2</v>
      </c>
    </row>
    <row r="446" spans="1:18">
      <c r="A446" s="2"/>
      <c r="B446" s="1">
        <v>0.30833333333333335</v>
      </c>
      <c r="C446" s="7">
        <f t="shared" si="18"/>
        <v>47.511443751648812</v>
      </c>
      <c r="D446" s="7">
        <f t="shared" si="19"/>
        <v>0.7918573958608135</v>
      </c>
      <c r="P446" s="7">
        <f t="shared" si="20"/>
        <v>47.511443751648812</v>
      </c>
      <c r="Q446" s="25">
        <v>0.30814814814814812</v>
      </c>
      <c r="R446" s="26">
        <v>1.0999999999999999E-2</v>
      </c>
    </row>
    <row r="447" spans="1:18">
      <c r="A447" s="2"/>
      <c r="B447" s="1">
        <v>0.30902777777777779</v>
      </c>
      <c r="C447" s="7">
        <f t="shared" si="18"/>
        <v>47.511443751648812</v>
      </c>
      <c r="D447" s="7">
        <f t="shared" si="19"/>
        <v>0.7918573958608135</v>
      </c>
      <c r="P447" s="7">
        <f t="shared" si="20"/>
        <v>47.511443751648812</v>
      </c>
      <c r="Q447" s="25">
        <v>0.30884259259259256</v>
      </c>
      <c r="R447" s="26">
        <v>1.0999999999999999E-2</v>
      </c>
    </row>
    <row r="448" spans="1:18">
      <c r="A448" s="2"/>
      <c r="B448" s="1">
        <v>0.30972222222222223</v>
      </c>
      <c r="C448" s="7">
        <f t="shared" si="18"/>
        <v>47.511443751648812</v>
      </c>
      <c r="D448" s="7">
        <f t="shared" si="19"/>
        <v>0.7918573958608135</v>
      </c>
      <c r="P448" s="7">
        <f t="shared" si="20"/>
        <v>47.511443751648812</v>
      </c>
      <c r="Q448" s="25">
        <v>0.30953703703703705</v>
      </c>
      <c r="R448" s="26">
        <v>1.0999999999999999E-2</v>
      </c>
    </row>
    <row r="449" spans="1:18">
      <c r="A449" s="2"/>
      <c r="B449" s="1">
        <v>0.31041666666666667</v>
      </c>
      <c r="C449" s="7">
        <f t="shared" si="18"/>
        <v>51.951214695797766</v>
      </c>
      <c r="D449" s="7">
        <f t="shared" si="19"/>
        <v>0.82885548706205492</v>
      </c>
      <c r="P449" s="7">
        <f t="shared" si="20"/>
        <v>47.511443751648812</v>
      </c>
      <c r="Q449" s="25">
        <v>0.3102314814814815</v>
      </c>
      <c r="R449" s="26">
        <v>1.0999999999999999E-2</v>
      </c>
    </row>
    <row r="450" spans="1:18">
      <c r="A450" s="2"/>
      <c r="B450" s="1">
        <v>0.31111111111111112</v>
      </c>
      <c r="C450" s="7">
        <f t="shared" si="18"/>
        <v>51.951214695797766</v>
      </c>
      <c r="D450" s="7">
        <f t="shared" si="19"/>
        <v>0.86585357826329612</v>
      </c>
      <c r="P450" s="7">
        <f t="shared" si="20"/>
        <v>51.951214695797766</v>
      </c>
      <c r="Q450" s="25">
        <v>0.31092592592592594</v>
      </c>
      <c r="R450" s="26">
        <v>1.2E-2</v>
      </c>
    </row>
    <row r="451" spans="1:18">
      <c r="A451" s="2"/>
      <c r="B451" s="1">
        <v>0.31180555555555556</v>
      </c>
      <c r="C451" s="7">
        <f t="shared" ref="C451:C514" si="21">P452</f>
        <v>51.951214695797766</v>
      </c>
      <c r="D451" s="7">
        <f t="shared" si="19"/>
        <v>0.86585357826329612</v>
      </c>
      <c r="P451" s="7">
        <f t="shared" si="20"/>
        <v>51.951214695797766</v>
      </c>
      <c r="Q451" s="25">
        <v>0.31162037037037038</v>
      </c>
      <c r="R451" s="26">
        <v>1.2E-2</v>
      </c>
    </row>
    <row r="452" spans="1:18">
      <c r="A452" s="2"/>
      <c r="B452" s="1">
        <v>0.3125</v>
      </c>
      <c r="C452" s="7">
        <f t="shared" si="21"/>
        <v>51.951214695797766</v>
      </c>
      <c r="D452" s="7">
        <f t="shared" ref="D452:D515" si="22">(C451+C452)/120</f>
        <v>0.86585357826329612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51.951214695797766</v>
      </c>
      <c r="Q452" s="25">
        <v>0.31231481481481482</v>
      </c>
      <c r="R452" s="26">
        <v>1.2E-2</v>
      </c>
    </row>
    <row r="453" spans="1:18">
      <c r="A453" s="2"/>
      <c r="B453" s="1">
        <v>0.31319444444444444</v>
      </c>
      <c r="C453" s="7">
        <f t="shared" si="21"/>
        <v>51.951214695797766</v>
      </c>
      <c r="D453" s="7">
        <f t="shared" si="22"/>
        <v>0.86585357826329612</v>
      </c>
      <c r="P453" s="7">
        <f t="shared" si="23"/>
        <v>51.951214695797766</v>
      </c>
      <c r="Q453" s="25">
        <v>0.31300925925925926</v>
      </c>
      <c r="R453" s="26">
        <v>1.2E-2</v>
      </c>
    </row>
    <row r="454" spans="1:18">
      <c r="A454" s="2"/>
      <c r="B454" s="1">
        <v>0.31388888888888888</v>
      </c>
      <c r="C454" s="7">
        <f t="shared" si="21"/>
        <v>51.951214695797766</v>
      </c>
      <c r="D454" s="7">
        <f t="shared" si="22"/>
        <v>0.86585357826329612</v>
      </c>
      <c r="P454" s="7">
        <f t="shared" si="23"/>
        <v>51.951214695797766</v>
      </c>
      <c r="Q454" s="25">
        <v>0.31370370370370371</v>
      </c>
      <c r="R454" s="26">
        <v>1.2E-2</v>
      </c>
    </row>
    <row r="455" spans="1:18">
      <c r="A455" s="2"/>
      <c r="B455" s="1">
        <v>0.31458333333333333</v>
      </c>
      <c r="C455" s="7">
        <f t="shared" si="21"/>
        <v>51.951214695797766</v>
      </c>
      <c r="D455" s="7">
        <f t="shared" si="22"/>
        <v>0.86585357826329612</v>
      </c>
      <c r="P455" s="7">
        <f t="shared" si="23"/>
        <v>51.951214695797766</v>
      </c>
      <c r="Q455" s="25">
        <v>0.31439814814814815</v>
      </c>
      <c r="R455" s="26">
        <v>1.2E-2</v>
      </c>
    </row>
    <row r="456" spans="1:18">
      <c r="A456" s="2"/>
      <c r="B456" s="1">
        <v>0.31527777777777777</v>
      </c>
      <c r="C456" s="7">
        <f t="shared" si="21"/>
        <v>56.397631272216003</v>
      </c>
      <c r="D456" s="7">
        <f t="shared" si="22"/>
        <v>0.90290704973344804</v>
      </c>
      <c r="P456" s="7">
        <f t="shared" si="23"/>
        <v>51.951214695797766</v>
      </c>
      <c r="Q456" s="25">
        <v>0.31509259259259259</v>
      </c>
      <c r="R456" s="26">
        <v>1.2E-2</v>
      </c>
    </row>
    <row r="457" spans="1:18">
      <c r="A457" s="2"/>
      <c r="B457" s="1">
        <v>0.31597222222222221</v>
      </c>
      <c r="C457" s="7">
        <f t="shared" si="21"/>
        <v>56.397631272216003</v>
      </c>
      <c r="D457" s="7">
        <f t="shared" si="22"/>
        <v>0.93996052120360007</v>
      </c>
      <c r="P457" s="7">
        <f t="shared" si="23"/>
        <v>56.397631272216003</v>
      </c>
      <c r="Q457" s="25">
        <v>0.31578703703703703</v>
      </c>
      <c r="R457" s="26">
        <v>1.2999999999999999E-2</v>
      </c>
    </row>
    <row r="458" spans="1:18">
      <c r="A458" s="2"/>
      <c r="B458" s="1">
        <v>0.31666666666666665</v>
      </c>
      <c r="C458" s="7">
        <f t="shared" si="21"/>
        <v>56.397631272216003</v>
      </c>
      <c r="D458" s="7">
        <f t="shared" si="22"/>
        <v>0.93996052120360007</v>
      </c>
      <c r="P458" s="7">
        <f t="shared" si="23"/>
        <v>56.397631272216003</v>
      </c>
      <c r="Q458" s="25">
        <v>0.31648148148148147</v>
      </c>
      <c r="R458" s="26">
        <v>1.2999999999999999E-2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0.93996052120360007</v>
      </c>
      <c r="P459" s="7">
        <f t="shared" si="23"/>
        <v>56.397631272216003</v>
      </c>
      <c r="Q459" s="25">
        <v>0.31717592592592592</v>
      </c>
      <c r="R459" s="26">
        <v>1.2999999999999999E-2</v>
      </c>
    </row>
    <row r="460" spans="1:18">
      <c r="A460" s="2"/>
      <c r="B460" s="1">
        <v>0.31805555555555554</v>
      </c>
      <c r="C460" s="7">
        <f t="shared" si="21"/>
        <v>56.397631272216003</v>
      </c>
      <c r="D460" s="7">
        <f t="shared" si="22"/>
        <v>0.93996052120360007</v>
      </c>
      <c r="P460" s="7">
        <f t="shared" si="23"/>
        <v>56.397631272216003</v>
      </c>
      <c r="Q460" s="25">
        <v>0.31787037037037036</v>
      </c>
      <c r="R460" s="26">
        <v>1.2999999999999999E-2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0.93996052120360007</v>
      </c>
      <c r="P461" s="7">
        <f t="shared" si="23"/>
        <v>56.397631272216003</v>
      </c>
      <c r="Q461" s="25">
        <v>0.3185648148148148</v>
      </c>
      <c r="R461" s="26">
        <v>1.2999999999999999E-2</v>
      </c>
    </row>
    <row r="462" spans="1:18">
      <c r="A462" s="2"/>
      <c r="B462" s="1">
        <v>0.31944444444444448</v>
      </c>
      <c r="C462" s="7">
        <f t="shared" si="21"/>
        <v>60.850492100566562</v>
      </c>
      <c r="D462" s="7">
        <f t="shared" si="22"/>
        <v>0.97706769477318811</v>
      </c>
      <c r="P462" s="7">
        <f t="shared" si="23"/>
        <v>56.397631272216003</v>
      </c>
      <c r="Q462" s="25">
        <v>0.3192592592592593</v>
      </c>
      <c r="R462" s="26">
        <v>1.2999999999999999E-2</v>
      </c>
    </row>
    <row r="463" spans="1:18">
      <c r="A463" s="2"/>
      <c r="B463" s="1">
        <v>0.32013888888888892</v>
      </c>
      <c r="C463" s="7">
        <f t="shared" si="21"/>
        <v>60.850492100566562</v>
      </c>
      <c r="D463" s="7">
        <f t="shared" si="22"/>
        <v>1.014174868342776</v>
      </c>
      <c r="P463" s="7">
        <f t="shared" si="23"/>
        <v>60.850492100566562</v>
      </c>
      <c r="Q463" s="25">
        <v>0.31995370370370368</v>
      </c>
      <c r="R463" s="26">
        <v>1.4E-2</v>
      </c>
    </row>
    <row r="464" spans="1:18">
      <c r="A464" s="2"/>
      <c r="B464" s="1">
        <v>0.32083333333333336</v>
      </c>
      <c r="C464" s="7">
        <f t="shared" si="21"/>
        <v>60.850492100566562</v>
      </c>
      <c r="D464" s="7">
        <f t="shared" si="22"/>
        <v>1.014174868342776</v>
      </c>
      <c r="P464" s="7">
        <f t="shared" si="23"/>
        <v>60.850492100566562</v>
      </c>
      <c r="Q464" s="25">
        <v>0.32064814814814818</v>
      </c>
      <c r="R464" s="26">
        <v>1.4E-2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1.0513340786256069</v>
      </c>
      <c r="P465" s="7">
        <f t="shared" si="23"/>
        <v>60.850492100566562</v>
      </c>
      <c r="Q465" s="25">
        <v>0.32134259259259262</v>
      </c>
      <c r="R465" s="26">
        <v>1.4E-2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1.0884932889084376</v>
      </c>
      <c r="P466" s="7">
        <f t="shared" si="23"/>
        <v>65.30959733450625</v>
      </c>
      <c r="Q466" s="25">
        <v>0.32203703703703707</v>
      </c>
      <c r="R466" s="26">
        <v>1.4999999999999999E-2</v>
      </c>
    </row>
    <row r="467" spans="1:18">
      <c r="A467" s="2"/>
      <c r="B467" s="1">
        <v>0.32291666666666669</v>
      </c>
      <c r="C467" s="7">
        <f t="shared" si="21"/>
        <v>65.30959733450625</v>
      </c>
      <c r="D467" s="7">
        <f t="shared" si="22"/>
        <v>1.0884932889084376</v>
      </c>
      <c r="P467" s="7">
        <f t="shared" si="23"/>
        <v>65.30959733450625</v>
      </c>
      <c r="Q467" s="25">
        <v>0.32273148148148151</v>
      </c>
      <c r="R467" s="26">
        <v>1.4999999999999999E-2</v>
      </c>
    </row>
    <row r="468" spans="1:18">
      <c r="A468" s="2"/>
      <c r="B468" s="1">
        <v>0.32361111111111113</v>
      </c>
      <c r="C468" s="7">
        <f t="shared" si="21"/>
        <v>65.30959733450625</v>
      </c>
      <c r="D468" s="7">
        <f t="shared" si="22"/>
        <v>1.0884932889084376</v>
      </c>
      <c r="P468" s="7">
        <f t="shared" si="23"/>
        <v>65.30959733450625</v>
      </c>
      <c r="Q468" s="25">
        <v>0.32342592592592595</v>
      </c>
      <c r="R468" s="26">
        <v>1.4999999999999999E-2</v>
      </c>
    </row>
    <row r="469" spans="1:18">
      <c r="A469" s="2"/>
      <c r="B469" s="1">
        <v>0.32430555555555557</v>
      </c>
      <c r="C469" s="7">
        <f t="shared" si="21"/>
        <v>65.30959733450625</v>
      </c>
      <c r="D469" s="7">
        <f t="shared" si="22"/>
        <v>1.0884932889084376</v>
      </c>
      <c r="P469" s="7">
        <f t="shared" si="23"/>
        <v>65.30959733450625</v>
      </c>
      <c r="Q469" s="25">
        <v>0.32412037037037039</v>
      </c>
      <c r="R469" s="26">
        <v>1.4999999999999999E-2</v>
      </c>
    </row>
    <row r="470" spans="1:18">
      <c r="A470" s="2"/>
      <c r="B470" s="1">
        <v>0.32500000000000001</v>
      </c>
      <c r="C470" s="7">
        <f t="shared" si="21"/>
        <v>69.774748661685763</v>
      </c>
      <c r="D470" s="7">
        <f t="shared" si="22"/>
        <v>1.1257028833016001</v>
      </c>
      <c r="P470" s="7">
        <f t="shared" si="23"/>
        <v>65.30959733450625</v>
      </c>
      <c r="Q470" s="25">
        <v>0.32481481481481483</v>
      </c>
      <c r="R470" s="26">
        <v>1.4999999999999999E-2</v>
      </c>
    </row>
    <row r="471" spans="1:18">
      <c r="A471" s="2"/>
      <c r="B471" s="1">
        <v>0.32569444444444445</v>
      </c>
      <c r="C471" s="7">
        <f t="shared" si="21"/>
        <v>65.30959733450625</v>
      </c>
      <c r="D471" s="7">
        <f t="shared" si="22"/>
        <v>1.1257028833016001</v>
      </c>
      <c r="P471" s="7">
        <f t="shared" si="23"/>
        <v>69.774748661685763</v>
      </c>
      <c r="Q471" s="25">
        <v>0.32550925925925928</v>
      </c>
      <c r="R471" s="26">
        <v>1.6E-2</v>
      </c>
    </row>
    <row r="472" spans="1:18">
      <c r="A472" s="2"/>
      <c r="B472" s="1">
        <v>0.3263888888888889</v>
      </c>
      <c r="C472" s="7">
        <f t="shared" si="21"/>
        <v>65.30959733450625</v>
      </c>
      <c r="D472" s="7">
        <f t="shared" si="22"/>
        <v>1.0884932889084376</v>
      </c>
      <c r="P472" s="7">
        <f t="shared" si="23"/>
        <v>65.30959733450625</v>
      </c>
      <c r="Q472" s="25">
        <v>0.32620370370370372</v>
      </c>
      <c r="R472" s="26">
        <v>1.4999999999999999E-2</v>
      </c>
    </row>
    <row r="473" spans="1:18">
      <c r="A473" s="2"/>
      <c r="B473" s="1">
        <v>0.32708333333333334</v>
      </c>
      <c r="C473" s="7">
        <f t="shared" si="21"/>
        <v>65.30959733450625</v>
      </c>
      <c r="D473" s="7">
        <f t="shared" si="22"/>
        <v>1.0884932889084376</v>
      </c>
      <c r="P473" s="7">
        <f t="shared" si="23"/>
        <v>65.30959733450625</v>
      </c>
      <c r="Q473" s="25">
        <v>0.32689814814814816</v>
      </c>
      <c r="R473" s="26">
        <v>1.4999999999999999E-2</v>
      </c>
    </row>
    <row r="474" spans="1:18">
      <c r="A474" s="2"/>
      <c r="B474" s="1">
        <v>0.32777777777777778</v>
      </c>
      <c r="C474" s="7">
        <f t="shared" si="21"/>
        <v>65.30959733450625</v>
      </c>
      <c r="D474" s="7">
        <f t="shared" si="22"/>
        <v>1.0884932889084376</v>
      </c>
      <c r="P474" s="7">
        <f t="shared" si="23"/>
        <v>65.30959733450625</v>
      </c>
      <c r="Q474" s="25">
        <v>0.3275925925925926</v>
      </c>
      <c r="R474" s="26">
        <v>1.4999999999999999E-2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1.0884932889084376</v>
      </c>
      <c r="P475" s="7">
        <f t="shared" si="23"/>
        <v>65.30959733450625</v>
      </c>
      <c r="Q475" s="25">
        <v>0.32828703703703704</v>
      </c>
      <c r="R475" s="26">
        <v>1.4999999999999999E-2</v>
      </c>
    </row>
    <row r="476" spans="1:18">
      <c r="A476" s="2"/>
      <c r="B476" s="1">
        <v>0.32916666666666666</v>
      </c>
      <c r="C476" s="7">
        <f t="shared" si="21"/>
        <v>65.30959733450625</v>
      </c>
      <c r="D476" s="7">
        <f t="shared" si="22"/>
        <v>1.0884932889084376</v>
      </c>
      <c r="P476" s="7">
        <f t="shared" si="23"/>
        <v>65.30959733450625</v>
      </c>
      <c r="Q476" s="25">
        <v>0.32898148148148149</v>
      </c>
      <c r="R476" s="26">
        <v>1.4999999999999999E-2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1.0884932889084376</v>
      </c>
      <c r="P477" s="7">
        <f t="shared" si="23"/>
        <v>65.30959733450625</v>
      </c>
      <c r="Q477" s="25">
        <v>0.32967592592592593</v>
      </c>
      <c r="R477" s="26">
        <v>1.4999999999999999E-2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1.0884932889084376</v>
      </c>
      <c r="P478" s="7">
        <f t="shared" si="23"/>
        <v>65.30959733450625</v>
      </c>
      <c r="Q478" s="25">
        <v>0.33037037037037037</v>
      </c>
      <c r="R478" s="26">
        <v>1.4999999999999999E-2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1.0884932889084376</v>
      </c>
      <c r="P479" s="7">
        <f t="shared" si="23"/>
        <v>65.30959733450625</v>
      </c>
      <c r="Q479" s="25">
        <v>0.33106481481481481</v>
      </c>
      <c r="R479" s="26">
        <v>1.4999999999999999E-2</v>
      </c>
    </row>
    <row r="480" spans="1:18">
      <c r="A480" s="2"/>
      <c r="B480" s="1">
        <v>0.33194444444444443</v>
      </c>
      <c r="C480" s="7">
        <f t="shared" si="21"/>
        <v>69.774748661685763</v>
      </c>
      <c r="D480" s="7">
        <f t="shared" si="22"/>
        <v>1.1257028833016001</v>
      </c>
      <c r="P480" s="7">
        <f t="shared" si="23"/>
        <v>65.30959733450625</v>
      </c>
      <c r="Q480" s="25">
        <v>0.33175925925925925</v>
      </c>
      <c r="R480" s="26">
        <v>1.4999999999999999E-2</v>
      </c>
    </row>
    <row r="481" spans="1:18">
      <c r="A481" s="2"/>
      <c r="B481" s="1">
        <v>0.33263888888888887</v>
      </c>
      <c r="C481" s="7">
        <f t="shared" si="21"/>
        <v>69.774748661685763</v>
      </c>
      <c r="D481" s="7">
        <f t="shared" si="22"/>
        <v>1.1629124776947628</v>
      </c>
      <c r="P481" s="7">
        <f t="shared" si="23"/>
        <v>69.774748661685763</v>
      </c>
      <c r="Q481" s="25">
        <v>0.3324537037037037</v>
      </c>
      <c r="R481" s="26">
        <v>1.6E-2</v>
      </c>
    </row>
    <row r="482" spans="1:18">
      <c r="A482" s="2"/>
      <c r="B482" s="1">
        <v>0.33333333333333331</v>
      </c>
      <c r="C482" s="7">
        <f t="shared" si="21"/>
        <v>69.774748661685763</v>
      </c>
      <c r="D482" s="7">
        <f t="shared" si="22"/>
        <v>1.1629124776947628</v>
      </c>
      <c r="P482" s="7">
        <f t="shared" si="23"/>
        <v>69.774748661685763</v>
      </c>
      <c r="Q482" s="25">
        <v>0.33314814814814814</v>
      </c>
      <c r="R482" s="26">
        <v>1.6E-2</v>
      </c>
    </row>
    <row r="483" spans="1:18">
      <c r="A483" s="2"/>
      <c r="B483" s="1">
        <v>0.33402777777777781</v>
      </c>
      <c r="C483" s="7">
        <f t="shared" si="21"/>
        <v>60.850492100566562</v>
      </c>
      <c r="D483" s="7">
        <f t="shared" si="22"/>
        <v>1.0885436730187694</v>
      </c>
      <c r="P483" s="7">
        <f t="shared" si="23"/>
        <v>69.774748661685763</v>
      </c>
      <c r="Q483" s="25">
        <v>0.33384259259259258</v>
      </c>
      <c r="R483" s="26">
        <v>1.6E-2</v>
      </c>
    </row>
    <row r="484" spans="1:18">
      <c r="A484" s="2"/>
      <c r="B484" s="1">
        <v>0.3347222222222222</v>
      </c>
      <c r="C484" s="7">
        <f t="shared" si="21"/>
        <v>51.951214695797766</v>
      </c>
      <c r="D484" s="7">
        <f t="shared" si="22"/>
        <v>0.94001422330303608</v>
      </c>
      <c r="P484" s="7">
        <f t="shared" si="23"/>
        <v>60.850492100566562</v>
      </c>
      <c r="Q484" s="25">
        <v>0.33453703703703702</v>
      </c>
      <c r="R484" s="26">
        <v>1.4E-2</v>
      </c>
    </row>
    <row r="485" spans="1:18">
      <c r="A485" s="2"/>
      <c r="B485" s="1">
        <v>0.3354166666666667</v>
      </c>
      <c r="C485" s="7">
        <f t="shared" si="21"/>
        <v>47.511443751648812</v>
      </c>
      <c r="D485" s="7">
        <f t="shared" si="22"/>
        <v>0.82885548706205492</v>
      </c>
      <c r="P485" s="7">
        <f t="shared" si="23"/>
        <v>51.951214695797766</v>
      </c>
      <c r="Q485" s="25">
        <v>0.33523148148148146</v>
      </c>
      <c r="R485" s="26">
        <v>1.2E-2</v>
      </c>
    </row>
    <row r="486" spans="1:18">
      <c r="A486" s="2"/>
      <c r="B486" s="1">
        <v>0.33611111111111108</v>
      </c>
      <c r="C486" s="7">
        <f t="shared" si="21"/>
        <v>43.078521354099998</v>
      </c>
      <c r="D486" s="7">
        <f t="shared" si="22"/>
        <v>0.75491637588124005</v>
      </c>
      <c r="P486" s="7">
        <f t="shared" si="23"/>
        <v>47.511443751648812</v>
      </c>
      <c r="Q486" s="25">
        <v>0.33592592592592596</v>
      </c>
      <c r="R486" s="26">
        <v>1.0999999999999999E-2</v>
      </c>
    </row>
    <row r="487" spans="1:18">
      <c r="A487" s="2"/>
      <c r="B487" s="1">
        <v>0.33680555555555558</v>
      </c>
      <c r="C487" s="7">
        <f t="shared" si="21"/>
        <v>43.078521354099998</v>
      </c>
      <c r="D487" s="7">
        <f t="shared" si="22"/>
        <v>0.71797535590166661</v>
      </c>
      <c r="P487" s="7">
        <f t="shared" si="23"/>
        <v>43.078521354099998</v>
      </c>
      <c r="Q487" s="25">
        <v>0.33662037037037035</v>
      </c>
      <c r="R487" s="26">
        <v>0.01</v>
      </c>
    </row>
    <row r="488" spans="1:18">
      <c r="A488" s="2"/>
      <c r="B488" s="1">
        <v>0.33749999999999997</v>
      </c>
      <c r="C488" s="7">
        <f t="shared" si="21"/>
        <v>43.078521354099998</v>
      </c>
      <c r="D488" s="7">
        <f t="shared" si="22"/>
        <v>0.71797535590166661</v>
      </c>
      <c r="P488" s="7">
        <f t="shared" si="23"/>
        <v>43.078521354099998</v>
      </c>
      <c r="Q488" s="25">
        <v>0.33731481481481485</v>
      </c>
      <c r="R488" s="26">
        <v>0.01</v>
      </c>
    </row>
    <row r="489" spans="1:18">
      <c r="A489" s="2"/>
      <c r="B489" s="1">
        <v>0.33819444444444446</v>
      </c>
      <c r="C489" s="7">
        <f t="shared" si="21"/>
        <v>43.078521354099998</v>
      </c>
      <c r="D489" s="7">
        <f t="shared" si="22"/>
        <v>0.71797535590166661</v>
      </c>
      <c r="P489" s="7">
        <f t="shared" si="23"/>
        <v>43.078521354099998</v>
      </c>
      <c r="Q489" s="25">
        <v>0.33800925925925923</v>
      </c>
      <c r="R489" s="26">
        <v>0.01</v>
      </c>
    </row>
    <row r="490" spans="1:18">
      <c r="A490" s="2"/>
      <c r="B490" s="1">
        <v>0.33888888888888885</v>
      </c>
      <c r="C490" s="7">
        <f t="shared" si="21"/>
        <v>43.078521354099998</v>
      </c>
      <c r="D490" s="7">
        <f t="shared" si="22"/>
        <v>0.71797535590166661</v>
      </c>
      <c r="P490" s="7">
        <f t="shared" si="23"/>
        <v>43.078521354099998</v>
      </c>
      <c r="Q490" s="25">
        <v>0.33870370370370373</v>
      </c>
      <c r="R490" s="26">
        <v>0.01</v>
      </c>
    </row>
    <row r="491" spans="1:18">
      <c r="A491" s="2"/>
      <c r="B491" s="1">
        <v>0.33958333333333335</v>
      </c>
      <c r="C491" s="7">
        <f t="shared" si="21"/>
        <v>43.078521354099998</v>
      </c>
      <c r="D491" s="7">
        <f t="shared" si="22"/>
        <v>0.71797535590166661</v>
      </c>
      <c r="P491" s="7">
        <f t="shared" si="23"/>
        <v>43.078521354099998</v>
      </c>
      <c r="Q491" s="25">
        <v>0.33939814814814812</v>
      </c>
      <c r="R491" s="26">
        <v>0.01</v>
      </c>
    </row>
    <row r="492" spans="1:18">
      <c r="A492" s="2"/>
      <c r="B492" s="1">
        <v>0.34027777777777773</v>
      </c>
      <c r="C492" s="7">
        <f t="shared" si="21"/>
        <v>43.078521354099998</v>
      </c>
      <c r="D492" s="7">
        <f t="shared" si="22"/>
        <v>0.71797535590166661</v>
      </c>
      <c r="P492" s="7">
        <f t="shared" si="23"/>
        <v>43.078521354099998</v>
      </c>
      <c r="Q492" s="25">
        <v>0.34009259259259261</v>
      </c>
      <c r="R492" s="26">
        <v>0.01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0.75491637588124005</v>
      </c>
      <c r="P493" s="7">
        <f t="shared" si="23"/>
        <v>43.078521354099998</v>
      </c>
      <c r="Q493" s="25">
        <v>0.340787037037037</v>
      </c>
      <c r="R493" s="26">
        <v>0.01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0.71803413085937351</v>
      </c>
      <c r="P494" s="7">
        <f t="shared" si="23"/>
        <v>47.511443751648812</v>
      </c>
      <c r="Q494" s="25">
        <v>0.3414814814814815</v>
      </c>
      <c r="R494" s="26">
        <v>1.0999999999999999E-2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0.64421086585793352</v>
      </c>
      <c r="P495" s="7">
        <f t="shared" si="23"/>
        <v>38.65265195147601</v>
      </c>
      <c r="Q495" s="25">
        <v>0.34217592592592588</v>
      </c>
      <c r="R495" s="26">
        <v>8.9999999999999993E-3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0.64421086585793352</v>
      </c>
      <c r="P496" s="7">
        <f t="shared" si="23"/>
        <v>38.65265195147601</v>
      </c>
      <c r="Q496" s="25">
        <v>0.34287037037037038</v>
      </c>
      <c r="R496" s="26">
        <v>8.9999999999999993E-3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25">
        <v>0.34356481481481477</v>
      </c>
      <c r="R497" s="26">
        <v>8.9999999999999993E-3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0.64421086585793352</v>
      </c>
      <c r="P498" s="7">
        <f t="shared" si="23"/>
        <v>38.65265195147601</v>
      </c>
      <c r="Q498" s="25">
        <v>0.34425925925925926</v>
      </c>
      <c r="R498" s="26">
        <v>8.9999999999999993E-3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0.64421086585793352</v>
      </c>
      <c r="P499" s="7">
        <f t="shared" si="23"/>
        <v>38.65265195147601</v>
      </c>
      <c r="Q499" s="25">
        <v>0.34495370370370365</v>
      </c>
      <c r="R499" s="26">
        <v>8.9999999999999993E-3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0.68109311087980007</v>
      </c>
      <c r="P500" s="7">
        <f t="shared" si="23"/>
        <v>38.65265195147601</v>
      </c>
      <c r="Q500" s="25">
        <v>0.34564814814814815</v>
      </c>
      <c r="R500" s="26">
        <v>8.9999999999999993E-3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0.71797535590166661</v>
      </c>
      <c r="P501" s="7">
        <f t="shared" si="23"/>
        <v>43.078521354099998</v>
      </c>
      <c r="Q501" s="25">
        <v>0.34634259259259265</v>
      </c>
      <c r="R501" s="26">
        <v>0.01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0.68109311087980007</v>
      </c>
      <c r="P502" s="7">
        <f t="shared" si="23"/>
        <v>43.078521354099998</v>
      </c>
      <c r="Q502" s="25">
        <v>0.34703703703703703</v>
      </c>
      <c r="R502" s="26">
        <v>0.01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0.64421086585793352</v>
      </c>
      <c r="P503" s="7">
        <f t="shared" si="23"/>
        <v>38.65265195147601</v>
      </c>
      <c r="Q503" s="25">
        <v>0.34773148148148153</v>
      </c>
      <c r="R503" s="26">
        <v>8.9999999999999993E-3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0.64421086585793352</v>
      </c>
      <c r="P504" s="7">
        <f t="shared" si="23"/>
        <v>38.65265195147601</v>
      </c>
      <c r="Q504" s="25">
        <v>0.34842592592592592</v>
      </c>
      <c r="R504" s="26">
        <v>8.9999999999999993E-3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25">
        <v>0.34912037037037041</v>
      </c>
      <c r="R505" s="26">
        <v>8.9999999999999993E-3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0.64421086585793352</v>
      </c>
      <c r="P506" s="7">
        <f t="shared" si="23"/>
        <v>38.65265195147601</v>
      </c>
      <c r="Q506" s="25">
        <v>0.3498148148148148</v>
      </c>
      <c r="R506" s="26">
        <v>8.9999999999999993E-3</v>
      </c>
    </row>
    <row r="507" spans="1:18">
      <c r="A507" s="2"/>
      <c r="B507" s="1">
        <v>0.35069444444444442</v>
      </c>
      <c r="C507" s="7">
        <f t="shared" si="21"/>
        <v>38.65265195147601</v>
      </c>
      <c r="D507" s="7">
        <f t="shared" si="22"/>
        <v>0.64421086585793352</v>
      </c>
      <c r="P507" s="7">
        <f t="shared" si="23"/>
        <v>38.65265195147601</v>
      </c>
      <c r="Q507" s="25">
        <v>0.3505092592592593</v>
      </c>
      <c r="R507" s="26">
        <v>8.9999999999999993E-3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0.64421086585793352</v>
      </c>
      <c r="P508" s="7">
        <f t="shared" si="23"/>
        <v>38.65265195147601</v>
      </c>
      <c r="Q508" s="25">
        <v>0.35120370370370368</v>
      </c>
      <c r="R508" s="26">
        <v>8.9999999999999993E-3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0.64421086585793352</v>
      </c>
      <c r="P509" s="7">
        <f t="shared" si="23"/>
        <v>38.65265195147601</v>
      </c>
      <c r="Q509" s="25">
        <v>0.35189814814814818</v>
      </c>
      <c r="R509" s="26">
        <v>8.9999999999999993E-3</v>
      </c>
    </row>
    <row r="510" spans="1:18">
      <c r="A510" s="2"/>
      <c r="B510" s="1">
        <v>0.3527777777777778</v>
      </c>
      <c r="C510" s="7">
        <f t="shared" si="21"/>
        <v>38.65265195147601</v>
      </c>
      <c r="D510" s="7">
        <f t="shared" si="22"/>
        <v>0.64421086585793352</v>
      </c>
      <c r="P510" s="7">
        <f t="shared" si="23"/>
        <v>38.65265195147601</v>
      </c>
      <c r="Q510" s="25">
        <v>0.35259259259259257</v>
      </c>
      <c r="R510" s="26">
        <v>8.9999999999999993E-3</v>
      </c>
    </row>
    <row r="511" spans="1:18">
      <c r="A511" s="2"/>
      <c r="B511" s="1">
        <v>0.35347222222222219</v>
      </c>
      <c r="C511" s="7">
        <f t="shared" si="21"/>
        <v>43.078521354099998</v>
      </c>
      <c r="D511" s="7">
        <f t="shared" si="22"/>
        <v>0.68109311087980007</v>
      </c>
      <c r="P511" s="7">
        <f t="shared" si="23"/>
        <v>38.65265195147601</v>
      </c>
      <c r="Q511" s="25">
        <v>0.35328703703703707</v>
      </c>
      <c r="R511" s="26">
        <v>8.9999999999999993E-3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0.75491637588124005</v>
      </c>
      <c r="P512" s="7">
        <f t="shared" si="23"/>
        <v>43.078521354099998</v>
      </c>
      <c r="Q512" s="25">
        <v>0.35398148148148145</v>
      </c>
      <c r="R512" s="26">
        <v>0.01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0.7918573958608135</v>
      </c>
      <c r="P513" s="7">
        <f t="shared" si="23"/>
        <v>47.511443751648812</v>
      </c>
      <c r="Q513" s="25">
        <v>0.35467592592592595</v>
      </c>
      <c r="R513" s="26">
        <v>1.0999999999999999E-2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0.82885548706205492</v>
      </c>
      <c r="P514" s="7">
        <f t="shared" si="23"/>
        <v>47.511443751648812</v>
      </c>
      <c r="Q514" s="25">
        <v>0.35537037037037034</v>
      </c>
      <c r="R514" s="26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56.397631272216003</v>
      </c>
      <c r="D515" s="7">
        <f t="shared" si="22"/>
        <v>0.90290704973344804</v>
      </c>
      <c r="P515" s="7">
        <f t="shared" si="23"/>
        <v>51.951214695797766</v>
      </c>
      <c r="Q515" s="25">
        <v>0.35606481481481483</v>
      </c>
      <c r="R515" s="26">
        <v>1.2E-2</v>
      </c>
    </row>
    <row r="516" spans="1:18">
      <c r="A516" s="2"/>
      <c r="B516" s="1">
        <v>0.35694444444444445</v>
      </c>
      <c r="C516" s="7">
        <f t="shared" si="24"/>
        <v>60.850492100566562</v>
      </c>
      <c r="D516" s="7">
        <f t="shared" ref="D516:D579" si="25">(C515+C516)/120</f>
        <v>0.97706769477318811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56.397631272216003</v>
      </c>
      <c r="Q516" s="25">
        <v>0.35675925925925928</v>
      </c>
      <c r="R516" s="26">
        <v>1.2999999999999999E-2</v>
      </c>
    </row>
    <row r="517" spans="1:18">
      <c r="A517" s="2"/>
      <c r="B517" s="1">
        <v>0.3576388888888889</v>
      </c>
      <c r="C517" s="7">
        <f t="shared" si="24"/>
        <v>65.30959733450625</v>
      </c>
      <c r="D517" s="7">
        <f t="shared" si="25"/>
        <v>1.0513340786256069</v>
      </c>
      <c r="P517" s="7">
        <f t="shared" si="26"/>
        <v>60.850492100566562</v>
      </c>
      <c r="Q517" s="25">
        <v>0.35745370370370372</v>
      </c>
      <c r="R517" s="26">
        <v>1.4E-2</v>
      </c>
    </row>
    <row r="518" spans="1:18">
      <c r="A518" s="2"/>
      <c r="B518" s="1">
        <v>0.35833333333333334</v>
      </c>
      <c r="C518" s="7">
        <f t="shared" si="24"/>
        <v>65.30959733450625</v>
      </c>
      <c r="D518" s="7">
        <f t="shared" si="25"/>
        <v>1.0884932889084376</v>
      </c>
      <c r="P518" s="7">
        <f t="shared" si="26"/>
        <v>65.30959733450625</v>
      </c>
      <c r="Q518" s="25">
        <v>0.35814814814814816</v>
      </c>
      <c r="R518" s="26">
        <v>1.4999999999999999E-2</v>
      </c>
    </row>
    <row r="519" spans="1:18">
      <c r="A519" s="2"/>
      <c r="B519" s="1">
        <v>0.35902777777777778</v>
      </c>
      <c r="C519" s="7">
        <f t="shared" si="24"/>
        <v>65.30959733450625</v>
      </c>
      <c r="D519" s="7">
        <f t="shared" si="25"/>
        <v>1.0884932889084376</v>
      </c>
      <c r="P519" s="7">
        <f t="shared" si="26"/>
        <v>65.30959733450625</v>
      </c>
      <c r="Q519" s="25">
        <v>0.3588425925925926</v>
      </c>
      <c r="R519" s="26">
        <v>1.4999999999999999E-2</v>
      </c>
    </row>
    <row r="520" spans="1:18">
      <c r="A520" s="2"/>
      <c r="B520" s="1">
        <v>0.35972222222222222</v>
      </c>
      <c r="C520" s="7">
        <f t="shared" si="24"/>
        <v>65.30959733450625</v>
      </c>
      <c r="D520" s="7">
        <f t="shared" si="25"/>
        <v>1.0884932889084376</v>
      </c>
      <c r="P520" s="7">
        <f t="shared" si="26"/>
        <v>65.30959733450625</v>
      </c>
      <c r="Q520" s="25">
        <v>0.35953703703703704</v>
      </c>
      <c r="R520" s="26">
        <v>1.4999999999999999E-2</v>
      </c>
    </row>
    <row r="521" spans="1:18">
      <c r="A521" s="2"/>
      <c r="B521" s="1">
        <v>0.36041666666666666</v>
      </c>
      <c r="C521" s="7">
        <f t="shared" si="24"/>
        <v>74.245749303749605</v>
      </c>
      <c r="D521" s="7">
        <f t="shared" si="25"/>
        <v>1.1629612219854655</v>
      </c>
      <c r="P521" s="7">
        <f t="shared" si="26"/>
        <v>65.30959733450625</v>
      </c>
      <c r="Q521" s="25">
        <v>0.36023148148148149</v>
      </c>
      <c r="R521" s="26">
        <v>1.4999999999999999E-2</v>
      </c>
    </row>
    <row r="522" spans="1:18">
      <c r="A522" s="2"/>
      <c r="B522" s="1">
        <v>0.3611111111111111</v>
      </c>
      <c r="C522" s="7">
        <f t="shared" si="24"/>
        <v>74.245749303749605</v>
      </c>
      <c r="D522" s="7">
        <f t="shared" si="25"/>
        <v>1.2374291550624934</v>
      </c>
      <c r="P522" s="7">
        <f t="shared" si="26"/>
        <v>74.245749303749605</v>
      </c>
      <c r="Q522" s="25">
        <v>0.36092592592592593</v>
      </c>
      <c r="R522" s="26">
        <v>1.7000000000000001E-2</v>
      </c>
    </row>
    <row r="523" spans="1:18">
      <c r="A523" s="2"/>
      <c r="B523" s="1">
        <v>0.36180555555555555</v>
      </c>
      <c r="C523" s="7">
        <f t="shared" si="24"/>
        <v>83.204519089077607</v>
      </c>
      <c r="D523" s="7">
        <f t="shared" si="25"/>
        <v>1.3120855699402267</v>
      </c>
      <c r="P523" s="7">
        <f t="shared" si="26"/>
        <v>74.245749303749605</v>
      </c>
      <c r="Q523" s="25">
        <v>0.36162037037037037</v>
      </c>
      <c r="R523" s="26">
        <v>1.7000000000000001E-2</v>
      </c>
    </row>
    <row r="524" spans="1:18">
      <c r="A524" s="2"/>
      <c r="B524" s="1">
        <v>0.36249999999999999</v>
      </c>
      <c r="C524" s="7">
        <f t="shared" si="24"/>
        <v>119.23527361041681</v>
      </c>
      <c r="D524" s="7">
        <f t="shared" si="25"/>
        <v>1.686998272495787</v>
      </c>
      <c r="P524" s="7">
        <f t="shared" si="26"/>
        <v>83.204519089077607</v>
      </c>
      <c r="Q524" s="25">
        <v>0.36231481481481481</v>
      </c>
      <c r="R524" s="26">
        <v>1.9E-2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2.1004131386043068</v>
      </c>
      <c r="P525" s="7">
        <f t="shared" si="26"/>
        <v>119.23527361041681</v>
      </c>
      <c r="Q525" s="25">
        <v>0.36300925925925925</v>
      </c>
      <c r="R525" s="26">
        <v>2.7E-2</v>
      </c>
    </row>
    <row r="526" spans="1:18">
      <c r="A526" s="2"/>
      <c r="B526" s="1">
        <v>0.36388888888888887</v>
      </c>
      <c r="C526" s="7">
        <f t="shared" si="24"/>
        <v>173.70876572547681</v>
      </c>
      <c r="D526" s="7">
        <f t="shared" si="25"/>
        <v>2.5543589062298069</v>
      </c>
      <c r="P526" s="7">
        <f t="shared" si="26"/>
        <v>132.81430302210001</v>
      </c>
      <c r="Q526" s="25">
        <v>0.3637037037037037</v>
      </c>
      <c r="R526" s="26">
        <v>0.03</v>
      </c>
    </row>
    <row r="527" spans="1:18">
      <c r="A527" s="2"/>
      <c r="B527" s="1">
        <v>0.36458333333333331</v>
      </c>
      <c r="C527" s="7">
        <f t="shared" si="24"/>
        <v>105.69032737180417</v>
      </c>
      <c r="D527" s="7">
        <f t="shared" si="25"/>
        <v>2.3283257758106748</v>
      </c>
      <c r="P527" s="7">
        <f t="shared" si="26"/>
        <v>173.70876572547681</v>
      </c>
      <c r="Q527" s="25">
        <v>0.36439814814814814</v>
      </c>
      <c r="R527" s="26">
        <v>3.9E-2</v>
      </c>
    </row>
    <row r="528" spans="1:18">
      <c r="A528" s="2"/>
      <c r="B528" s="1">
        <v>0.36527777777777781</v>
      </c>
      <c r="C528" s="7">
        <f t="shared" si="24"/>
        <v>150.96445936983375</v>
      </c>
      <c r="D528" s="7">
        <f t="shared" si="25"/>
        <v>2.138789889513649</v>
      </c>
      <c r="P528" s="7">
        <f t="shared" si="26"/>
        <v>105.69032737180417</v>
      </c>
      <c r="Q528" s="25">
        <v>0.36509259259259258</v>
      </c>
      <c r="R528" s="26">
        <v>2.4E-2</v>
      </c>
    </row>
    <row r="529" spans="1:18">
      <c r="A529" s="2"/>
      <c r="B529" s="1">
        <v>0.3659722222222222</v>
      </c>
      <c r="C529" s="7">
        <f t="shared" si="24"/>
        <v>114.71626515041615</v>
      </c>
      <c r="D529" s="7">
        <f t="shared" si="25"/>
        <v>2.2140060376687489</v>
      </c>
      <c r="P529" s="7">
        <f t="shared" si="26"/>
        <v>150.96445936983375</v>
      </c>
      <c r="Q529" s="25">
        <v>0.36578703703703702</v>
      </c>
      <c r="R529" s="26">
        <v>3.4000000000000002E-2</v>
      </c>
    </row>
    <row r="530" spans="1:18">
      <c r="A530" s="2"/>
      <c r="B530" s="1">
        <v>0.3666666666666667</v>
      </c>
      <c r="C530" s="7">
        <f t="shared" si="24"/>
        <v>110.20122259140628</v>
      </c>
      <c r="D530" s="7">
        <f t="shared" si="25"/>
        <v>1.8743123978485201</v>
      </c>
      <c r="P530" s="7">
        <f t="shared" si="26"/>
        <v>114.71626515041615</v>
      </c>
      <c r="Q530" s="25">
        <v>0.36648148148148146</v>
      </c>
      <c r="R530" s="26">
        <v>2.5999999999999999E-2</v>
      </c>
    </row>
    <row r="531" spans="1:18">
      <c r="A531" s="2"/>
      <c r="B531" s="1">
        <v>0.36736111111111108</v>
      </c>
      <c r="C531" s="7">
        <f t="shared" si="24"/>
        <v>137.34739138176963</v>
      </c>
      <c r="D531" s="7">
        <f t="shared" si="25"/>
        <v>2.0629051164431327</v>
      </c>
      <c r="P531" s="7">
        <f t="shared" si="26"/>
        <v>110.20122259140628</v>
      </c>
      <c r="Q531" s="25">
        <v>0.36717592592592596</v>
      </c>
      <c r="R531" s="26">
        <v>2.5000000000000001E-2</v>
      </c>
    </row>
    <row r="532" spans="1:18">
      <c r="A532" s="2"/>
      <c r="B532" s="1">
        <v>0.36805555555555558</v>
      </c>
      <c r="C532" s="7">
        <f t="shared" si="24"/>
        <v>173.70876572547681</v>
      </c>
      <c r="D532" s="7">
        <f t="shared" si="25"/>
        <v>2.5921346425603873</v>
      </c>
      <c r="P532" s="7">
        <f t="shared" si="26"/>
        <v>137.34739138176963</v>
      </c>
      <c r="Q532" s="25">
        <v>0.36787037037037035</v>
      </c>
      <c r="R532" s="26">
        <v>3.1E-2</v>
      </c>
    </row>
    <row r="533" spans="1:18">
      <c r="A533" s="2"/>
      <c r="B533" s="1">
        <v>0.36874999999999997</v>
      </c>
      <c r="C533" s="7">
        <f t="shared" si="24"/>
        <v>201.05793611750624</v>
      </c>
      <c r="D533" s="7">
        <f t="shared" si="25"/>
        <v>3.1230558486915254</v>
      </c>
      <c r="P533" s="7">
        <f t="shared" si="26"/>
        <v>173.70876572547681</v>
      </c>
      <c r="Q533" s="25">
        <v>0.36856481481481485</v>
      </c>
      <c r="R533" s="26">
        <v>3.9E-2</v>
      </c>
    </row>
    <row r="534" spans="1:18">
      <c r="A534" s="2"/>
      <c r="B534" s="1">
        <v>0.36944444444444446</v>
      </c>
      <c r="C534" s="7">
        <f t="shared" si="24"/>
        <v>146.4226410230936</v>
      </c>
      <c r="D534" s="7">
        <f t="shared" si="25"/>
        <v>2.8956714761716653</v>
      </c>
      <c r="P534" s="7">
        <f t="shared" si="26"/>
        <v>201.05793611750624</v>
      </c>
      <c r="Q534" s="25">
        <v>0.36925925925925923</v>
      </c>
      <c r="R534" s="26">
        <v>4.4999999999999998E-2</v>
      </c>
    </row>
    <row r="535" spans="1:18">
      <c r="A535" s="2"/>
      <c r="B535" s="1">
        <v>0.37013888888888885</v>
      </c>
      <c r="C535" s="7">
        <f t="shared" si="24"/>
        <v>205.61986360889298</v>
      </c>
      <c r="D535" s="7">
        <f t="shared" si="25"/>
        <v>2.9336875385998886</v>
      </c>
      <c r="P535" s="7">
        <f t="shared" si="26"/>
        <v>146.4226410230936</v>
      </c>
      <c r="Q535" s="25">
        <v>0.36995370370370373</v>
      </c>
      <c r="R535" s="26">
        <v>3.3000000000000002E-2</v>
      </c>
    </row>
    <row r="536" spans="1:18">
      <c r="A536" s="2"/>
      <c r="B536" s="1">
        <v>0.37083333333333335</v>
      </c>
      <c r="C536" s="7">
        <f t="shared" si="24"/>
        <v>214.74554718118657</v>
      </c>
      <c r="D536" s="7">
        <f t="shared" si="25"/>
        <v>3.5030450899173293</v>
      </c>
      <c r="P536" s="7">
        <f t="shared" si="26"/>
        <v>205.61986360889298</v>
      </c>
      <c r="Q536" s="25">
        <v>0.37064814814814812</v>
      </c>
      <c r="R536" s="26">
        <v>4.5999999999999999E-2</v>
      </c>
    </row>
    <row r="537" spans="1:18">
      <c r="A537" s="2"/>
      <c r="B537" s="1">
        <v>0.37152777777777773</v>
      </c>
      <c r="C537" s="7">
        <f t="shared" si="24"/>
        <v>201.05793611750624</v>
      </c>
      <c r="D537" s="7">
        <f t="shared" si="25"/>
        <v>3.4650290274891069</v>
      </c>
      <c r="P537" s="7">
        <f t="shared" si="26"/>
        <v>214.74554718118657</v>
      </c>
      <c r="Q537" s="25">
        <v>0.37134259259259261</v>
      </c>
      <c r="R537" s="26">
        <v>4.8000000000000001E-2</v>
      </c>
    </row>
    <row r="538" spans="1:18">
      <c r="A538" s="2"/>
      <c r="B538" s="1">
        <v>0.37222222222222223</v>
      </c>
      <c r="C538" s="7">
        <f t="shared" si="24"/>
        <v>178.2635179696</v>
      </c>
      <c r="D538" s="7">
        <f t="shared" si="25"/>
        <v>3.1610121173925521</v>
      </c>
      <c r="P538" s="7">
        <f t="shared" si="26"/>
        <v>201.05793611750624</v>
      </c>
      <c r="Q538" s="25">
        <v>0.372037037037037</v>
      </c>
      <c r="R538" s="26">
        <v>4.4999999999999998E-2</v>
      </c>
    </row>
    <row r="539" spans="1:18">
      <c r="A539" s="2"/>
      <c r="B539" s="1">
        <v>0.37291666666666662</v>
      </c>
      <c r="C539" s="7">
        <f t="shared" si="24"/>
        <v>210.18245037163521</v>
      </c>
      <c r="D539" s="7">
        <f t="shared" si="25"/>
        <v>3.2370497361769606</v>
      </c>
      <c r="P539" s="7">
        <f t="shared" si="26"/>
        <v>178.2635179696</v>
      </c>
      <c r="Q539" s="25">
        <v>0.3727314814814815</v>
      </c>
      <c r="R539" s="26">
        <v>0.04</v>
      </c>
    </row>
    <row r="540" spans="1:18">
      <c r="A540" s="2"/>
      <c r="B540" s="1">
        <v>0.37361111111111112</v>
      </c>
      <c r="C540" s="7">
        <f t="shared" si="24"/>
        <v>228.43642865513837</v>
      </c>
      <c r="D540" s="7">
        <f t="shared" si="25"/>
        <v>3.6551573252231133</v>
      </c>
      <c r="P540" s="7">
        <f t="shared" si="26"/>
        <v>210.18245037163521</v>
      </c>
      <c r="Q540" s="25">
        <v>0.37342592592592588</v>
      </c>
      <c r="R540" s="26">
        <v>4.7E-2</v>
      </c>
    </row>
    <row r="541" spans="1:18">
      <c r="A541" s="2"/>
      <c r="B541" s="1">
        <v>0.3743055555555555</v>
      </c>
      <c r="C541" s="7">
        <f t="shared" si="24"/>
        <v>233.00010408633855</v>
      </c>
      <c r="D541" s="7">
        <f t="shared" si="25"/>
        <v>3.8453044395123075</v>
      </c>
      <c r="P541" s="7">
        <f t="shared" si="26"/>
        <v>228.43642865513837</v>
      </c>
      <c r="Q541" s="25">
        <v>0.37412037037037038</v>
      </c>
      <c r="R541" s="26">
        <v>5.0999999999999997E-2</v>
      </c>
    </row>
    <row r="542" spans="1:18">
      <c r="A542" s="2"/>
      <c r="B542" s="1">
        <v>0.375</v>
      </c>
      <c r="C542" s="7">
        <f t="shared" si="24"/>
        <v>114.71626515041615</v>
      </c>
      <c r="D542" s="7">
        <f t="shared" si="25"/>
        <v>2.8976364103062893</v>
      </c>
      <c r="P542" s="7">
        <f t="shared" si="26"/>
        <v>233.00010408633855</v>
      </c>
      <c r="Q542" s="25">
        <v>0.37481481481481477</v>
      </c>
      <c r="R542" s="26">
        <v>5.1999999999999998E-2</v>
      </c>
    </row>
    <row r="543" spans="1:18">
      <c r="A543" s="2"/>
      <c r="B543" s="1">
        <v>0.3756944444444445</v>
      </c>
      <c r="C543" s="7">
        <f t="shared" si="24"/>
        <v>101.18376246402082</v>
      </c>
      <c r="D543" s="7">
        <f t="shared" si="25"/>
        <v>1.7991668967869747</v>
      </c>
      <c r="P543" s="7">
        <f t="shared" si="26"/>
        <v>114.71626515041615</v>
      </c>
      <c r="Q543" s="25">
        <v>0.37550925925925926</v>
      </c>
      <c r="R543" s="26">
        <v>2.5999999999999999E-2</v>
      </c>
    </row>
    <row r="544" spans="1:18">
      <c r="A544" s="2"/>
      <c r="B544" s="1">
        <v>0.37638888888888888</v>
      </c>
      <c r="C544" s="7">
        <f t="shared" si="24"/>
        <v>119.23527361041681</v>
      </c>
      <c r="D544" s="7">
        <f t="shared" si="25"/>
        <v>1.8368253006203135</v>
      </c>
      <c r="P544" s="7">
        <f t="shared" si="26"/>
        <v>101.18376246402082</v>
      </c>
      <c r="Q544" s="25">
        <v>0.37620370370370365</v>
      </c>
      <c r="R544" s="26">
        <v>2.3E-2</v>
      </c>
    </row>
    <row r="545" spans="1:18">
      <c r="A545" s="2"/>
      <c r="B545" s="1">
        <v>0.37708333333333338</v>
      </c>
      <c r="C545" s="7">
        <f t="shared" si="24"/>
        <v>137.34739138176963</v>
      </c>
      <c r="D545" s="7">
        <f t="shared" si="25"/>
        <v>2.1381888749348872</v>
      </c>
      <c r="P545" s="7">
        <f t="shared" si="26"/>
        <v>119.23527361041681</v>
      </c>
      <c r="Q545" s="25">
        <v>0.37689814814814815</v>
      </c>
      <c r="R545" s="26">
        <v>2.7E-2</v>
      </c>
    </row>
    <row r="546" spans="1:18">
      <c r="A546" s="2"/>
      <c r="B546" s="1">
        <v>0.37777777777777777</v>
      </c>
      <c r="C546" s="7">
        <f t="shared" si="24"/>
        <v>160.05563728313857</v>
      </c>
      <c r="D546" s="7">
        <f t="shared" si="25"/>
        <v>2.4783585722075685</v>
      </c>
      <c r="P546" s="7">
        <f t="shared" si="26"/>
        <v>137.34739138176963</v>
      </c>
      <c r="Q546" s="25">
        <v>0.37759259259259265</v>
      </c>
      <c r="R546" s="26">
        <v>3.1E-2</v>
      </c>
    </row>
    <row r="547" spans="1:18">
      <c r="A547" s="2"/>
      <c r="B547" s="1">
        <v>0.37847222222222227</v>
      </c>
      <c r="C547" s="7">
        <f t="shared" si="24"/>
        <v>101.18376246402082</v>
      </c>
      <c r="D547" s="7">
        <f t="shared" si="25"/>
        <v>2.176994997892995</v>
      </c>
      <c r="P547" s="7">
        <f t="shared" si="26"/>
        <v>160.05563728313857</v>
      </c>
      <c r="Q547" s="25">
        <v>0.37828703703703703</v>
      </c>
      <c r="R547" s="26">
        <v>3.5999999999999997E-2</v>
      </c>
    </row>
    <row r="548" spans="1:18">
      <c r="A548" s="2"/>
      <c r="B548" s="1">
        <v>0.37916666666666665</v>
      </c>
      <c r="C548" s="7">
        <f t="shared" si="24"/>
        <v>123.75806806698496</v>
      </c>
      <c r="D548" s="7">
        <f t="shared" si="25"/>
        <v>1.8745152544250483</v>
      </c>
      <c r="P548" s="7">
        <f t="shared" si="26"/>
        <v>101.18376246402082</v>
      </c>
      <c r="Q548" s="25">
        <v>0.37898148148148153</v>
      </c>
      <c r="R548" s="26">
        <v>2.3E-2</v>
      </c>
    </row>
    <row r="549" spans="1:18">
      <c r="A549" s="2"/>
      <c r="B549" s="1">
        <v>0.37986111111111115</v>
      </c>
      <c r="C549" s="7">
        <f t="shared" si="24"/>
        <v>210.18245037163521</v>
      </c>
      <c r="D549" s="7">
        <f t="shared" si="25"/>
        <v>2.7828376536551684</v>
      </c>
      <c r="P549" s="7">
        <f t="shared" si="26"/>
        <v>123.75806806698496</v>
      </c>
      <c r="Q549" s="25">
        <v>0.37967592592592592</v>
      </c>
      <c r="R549" s="26">
        <v>2.8000000000000001E-2</v>
      </c>
    </row>
    <row r="550" spans="1:18">
      <c r="A550" s="2"/>
      <c r="B550" s="1">
        <v>0.38055555555555554</v>
      </c>
      <c r="C550" s="7">
        <f t="shared" si="24"/>
        <v>223.8726817125</v>
      </c>
      <c r="D550" s="7">
        <f t="shared" si="25"/>
        <v>3.6171261007011268</v>
      </c>
      <c r="P550" s="7">
        <f t="shared" si="26"/>
        <v>210.18245037163521</v>
      </c>
      <c r="Q550" s="25">
        <v>0.38037037037037041</v>
      </c>
      <c r="R550" s="26">
        <v>4.7E-2</v>
      </c>
    </row>
    <row r="551" spans="1:18">
      <c r="A551" s="2"/>
      <c r="B551" s="1">
        <v>0.38125000000000003</v>
      </c>
      <c r="C551" s="7">
        <f t="shared" si="24"/>
        <v>182.81985704622801</v>
      </c>
      <c r="D551" s="7">
        <f t="shared" si="25"/>
        <v>3.3891044896560669</v>
      </c>
      <c r="P551" s="7">
        <f t="shared" si="26"/>
        <v>223.8726817125</v>
      </c>
      <c r="Q551" s="25">
        <v>0.3810648148148148</v>
      </c>
      <c r="R551" s="26">
        <v>0.05</v>
      </c>
    </row>
    <row r="552" spans="1:18">
      <c r="A552" s="2"/>
      <c r="B552" s="1">
        <v>0.38194444444444442</v>
      </c>
      <c r="C552" s="7">
        <f t="shared" si="24"/>
        <v>219.30900634699441</v>
      </c>
      <c r="D552" s="7">
        <f t="shared" si="25"/>
        <v>3.3510738616101872</v>
      </c>
      <c r="P552" s="7">
        <f t="shared" si="26"/>
        <v>182.81985704622801</v>
      </c>
      <c r="Q552" s="25">
        <v>0.3817592592592593</v>
      </c>
      <c r="R552" s="26">
        <v>4.1000000000000002E-2</v>
      </c>
    </row>
    <row r="553" spans="1:18">
      <c r="A553" s="2"/>
      <c r="B553" s="1">
        <v>0.38263888888888892</v>
      </c>
      <c r="C553" s="7">
        <f t="shared" si="24"/>
        <v>223.8726817125</v>
      </c>
      <c r="D553" s="7">
        <f t="shared" si="25"/>
        <v>3.6931807338291196</v>
      </c>
      <c r="P553" s="7">
        <f t="shared" si="26"/>
        <v>219.30900634699441</v>
      </c>
      <c r="Q553" s="25">
        <v>0.38245370370370368</v>
      </c>
      <c r="R553" s="26">
        <v>4.9000000000000002E-2</v>
      </c>
    </row>
    <row r="554" spans="1:18">
      <c r="A554" s="2"/>
      <c r="B554" s="1">
        <v>0.3833333333333333</v>
      </c>
      <c r="C554" s="7">
        <f t="shared" si="24"/>
        <v>223.8726817125</v>
      </c>
      <c r="D554" s="7">
        <f t="shared" si="25"/>
        <v>3.7312113618749998</v>
      </c>
      <c r="P554" s="7">
        <f t="shared" si="26"/>
        <v>223.8726817125</v>
      </c>
      <c r="Q554" s="25">
        <v>0.38314814814814818</v>
      </c>
      <c r="R554" s="26">
        <v>0.05</v>
      </c>
    </row>
    <row r="555" spans="1:18">
      <c r="A555" s="2"/>
      <c r="B555" s="1">
        <v>0.3840277777777778</v>
      </c>
      <c r="C555" s="7">
        <f t="shared" si="24"/>
        <v>223.8726817125</v>
      </c>
      <c r="D555" s="7">
        <f t="shared" si="25"/>
        <v>3.7312113618749998</v>
      </c>
      <c r="P555" s="7">
        <f t="shared" si="26"/>
        <v>223.8726817125</v>
      </c>
      <c r="Q555" s="25">
        <v>0.38384259259259257</v>
      </c>
      <c r="R555" s="26">
        <v>0.05</v>
      </c>
    </row>
    <row r="556" spans="1:18">
      <c r="A556" s="2"/>
      <c r="B556" s="1">
        <v>0.38472222222222219</v>
      </c>
      <c r="C556" s="7">
        <f t="shared" si="24"/>
        <v>214.74554718118657</v>
      </c>
      <c r="D556" s="7">
        <f t="shared" si="25"/>
        <v>3.6551519074473884</v>
      </c>
      <c r="P556" s="7">
        <f t="shared" si="26"/>
        <v>223.8726817125</v>
      </c>
      <c r="Q556" s="25">
        <v>0.38453703703703707</v>
      </c>
      <c r="R556" s="26">
        <v>0.05</v>
      </c>
    </row>
    <row r="557" spans="1:18">
      <c r="A557" s="2"/>
      <c r="B557" s="1">
        <v>0.38541666666666669</v>
      </c>
      <c r="C557" s="7">
        <f t="shared" si="24"/>
        <v>201.05793611750624</v>
      </c>
      <c r="D557" s="7">
        <f t="shared" si="25"/>
        <v>3.4650290274891069</v>
      </c>
      <c r="P557" s="7">
        <f t="shared" si="26"/>
        <v>214.74554718118657</v>
      </c>
      <c r="Q557" s="25">
        <v>0.38523148148148145</v>
      </c>
      <c r="R557" s="26">
        <v>4.8000000000000001E-2</v>
      </c>
    </row>
    <row r="558" spans="1:18">
      <c r="A558" s="2"/>
      <c r="B558" s="1">
        <v>0.38611111111111113</v>
      </c>
      <c r="C558" s="7">
        <f t="shared" si="24"/>
        <v>210.18245037163521</v>
      </c>
      <c r="D558" s="7">
        <f t="shared" si="25"/>
        <v>3.4270032207428454</v>
      </c>
      <c r="P558" s="7">
        <f t="shared" si="26"/>
        <v>201.05793611750624</v>
      </c>
      <c r="Q558" s="25">
        <v>0.38592592592592595</v>
      </c>
      <c r="R558" s="26">
        <v>4.4999999999999998E-2</v>
      </c>
    </row>
    <row r="559" spans="1:18">
      <c r="A559" s="2"/>
      <c r="B559" s="1">
        <v>0.38680555555555557</v>
      </c>
      <c r="C559" s="7">
        <f t="shared" si="24"/>
        <v>210.18245037163521</v>
      </c>
      <c r="D559" s="7">
        <f t="shared" si="25"/>
        <v>3.5030408395272534</v>
      </c>
      <c r="P559" s="7">
        <f t="shared" si="26"/>
        <v>210.18245037163521</v>
      </c>
      <c r="Q559" s="25">
        <v>0.38662037037037034</v>
      </c>
      <c r="R559" s="26">
        <v>4.7E-2</v>
      </c>
    </row>
    <row r="560" spans="1:18">
      <c r="A560" s="2"/>
      <c r="B560" s="1">
        <v>0.38750000000000001</v>
      </c>
      <c r="C560" s="7">
        <f t="shared" si="24"/>
        <v>214.74554718118657</v>
      </c>
      <c r="D560" s="7">
        <f t="shared" si="25"/>
        <v>3.541066646273515</v>
      </c>
      <c r="P560" s="7">
        <f t="shared" si="26"/>
        <v>210.18245037163521</v>
      </c>
      <c r="Q560" s="25">
        <v>0.38731481481481483</v>
      </c>
      <c r="R560" s="26">
        <v>4.7E-2</v>
      </c>
    </row>
    <row r="561" spans="1:18">
      <c r="A561" s="2"/>
      <c r="B561" s="1">
        <v>0.38819444444444445</v>
      </c>
      <c r="C561" s="7">
        <f t="shared" si="24"/>
        <v>219.30900634699441</v>
      </c>
      <c r="D561" s="7">
        <f t="shared" si="25"/>
        <v>3.6171212794015082</v>
      </c>
      <c r="P561" s="7">
        <f t="shared" si="26"/>
        <v>214.74554718118657</v>
      </c>
      <c r="Q561" s="25">
        <v>0.38800925925925928</v>
      </c>
      <c r="R561" s="26">
        <v>4.8000000000000001E-2</v>
      </c>
    </row>
    <row r="562" spans="1:18">
      <c r="A562" s="2"/>
      <c r="B562" s="1">
        <v>0.3888888888888889</v>
      </c>
      <c r="C562" s="7">
        <f t="shared" si="24"/>
        <v>219.30900634699441</v>
      </c>
      <c r="D562" s="7">
        <f t="shared" si="25"/>
        <v>3.6551501057832403</v>
      </c>
      <c r="P562" s="7">
        <f t="shared" si="26"/>
        <v>219.30900634699441</v>
      </c>
      <c r="Q562" s="25">
        <v>0.38870370370370372</v>
      </c>
      <c r="R562" s="26">
        <v>4.9000000000000002E-2</v>
      </c>
    </row>
    <row r="563" spans="1:18">
      <c r="A563" s="2"/>
      <c r="B563" s="1">
        <v>0.38958333333333334</v>
      </c>
      <c r="C563" s="7">
        <f t="shared" si="24"/>
        <v>219.30900634699441</v>
      </c>
      <c r="D563" s="7">
        <f t="shared" si="25"/>
        <v>3.6551501057832403</v>
      </c>
      <c r="P563" s="7">
        <f t="shared" si="26"/>
        <v>219.30900634699441</v>
      </c>
      <c r="Q563" s="25">
        <v>0.38939814814814816</v>
      </c>
      <c r="R563" s="26">
        <v>4.9000000000000002E-2</v>
      </c>
    </row>
    <row r="564" spans="1:18">
      <c r="A564" s="2"/>
      <c r="B564" s="1">
        <v>0.39027777777777778</v>
      </c>
      <c r="C564" s="7">
        <f t="shared" si="24"/>
        <v>219.30900634699441</v>
      </c>
      <c r="D564" s="7">
        <f t="shared" si="25"/>
        <v>3.6551501057832403</v>
      </c>
      <c r="P564" s="7">
        <f t="shared" si="26"/>
        <v>219.30900634699441</v>
      </c>
      <c r="Q564" s="25">
        <v>0.3900925925925926</v>
      </c>
      <c r="R564" s="26">
        <v>4.9000000000000002E-2</v>
      </c>
    </row>
    <row r="565" spans="1:18">
      <c r="A565" s="2"/>
      <c r="B565" s="1">
        <v>0.39097222222222222</v>
      </c>
      <c r="C565" s="7">
        <f t="shared" si="24"/>
        <v>223.8726817125</v>
      </c>
      <c r="D565" s="7">
        <f t="shared" si="25"/>
        <v>3.6931807338291196</v>
      </c>
      <c r="P565" s="7">
        <f t="shared" si="26"/>
        <v>219.30900634699441</v>
      </c>
      <c r="Q565" s="25">
        <v>0.39078703703703704</v>
      </c>
      <c r="R565" s="26">
        <v>4.9000000000000002E-2</v>
      </c>
    </row>
    <row r="566" spans="1:18">
      <c r="A566" s="2"/>
      <c r="B566" s="1">
        <v>0.39166666666666666</v>
      </c>
      <c r="C566" s="7">
        <f t="shared" si="24"/>
        <v>228.43642865513837</v>
      </c>
      <c r="D566" s="7">
        <f t="shared" si="25"/>
        <v>3.7692425863969863</v>
      </c>
      <c r="P566" s="7">
        <f t="shared" si="26"/>
        <v>223.8726817125</v>
      </c>
      <c r="Q566" s="25">
        <v>0.39148148148148149</v>
      </c>
      <c r="R566" s="26">
        <v>0.05</v>
      </c>
    </row>
    <row r="567" spans="1:18">
      <c r="A567" s="2"/>
      <c r="B567" s="1">
        <v>0.3923611111111111</v>
      </c>
      <c r="C567" s="7">
        <f t="shared" si="24"/>
        <v>228.43642865513837</v>
      </c>
      <c r="D567" s="7">
        <f t="shared" si="25"/>
        <v>3.8072738109189728</v>
      </c>
      <c r="P567" s="7">
        <f t="shared" si="26"/>
        <v>228.43642865513837</v>
      </c>
      <c r="Q567" s="25">
        <v>0.39217592592592593</v>
      </c>
      <c r="R567" s="26">
        <v>5.0999999999999997E-2</v>
      </c>
    </row>
    <row r="568" spans="1:18">
      <c r="A568" s="2"/>
      <c r="B568" s="1">
        <v>0.39305555555555555</v>
      </c>
      <c r="C568" s="7">
        <f t="shared" si="24"/>
        <v>233.00010408633855</v>
      </c>
      <c r="D568" s="7">
        <f t="shared" si="25"/>
        <v>3.8453044395123075</v>
      </c>
      <c r="P568" s="7">
        <f t="shared" si="26"/>
        <v>228.43642865513837</v>
      </c>
      <c r="Q568" s="25">
        <v>0.39287037037037037</v>
      </c>
      <c r="R568" s="26">
        <v>5.0999999999999997E-2</v>
      </c>
    </row>
    <row r="569" spans="1:18">
      <c r="A569" s="2"/>
      <c r="B569" s="1">
        <v>0.39374999999999999</v>
      </c>
      <c r="C569" s="7">
        <f t="shared" si="24"/>
        <v>233.00010408633855</v>
      </c>
      <c r="D569" s="7">
        <f t="shared" si="25"/>
        <v>3.8833350681056427</v>
      </c>
      <c r="P569" s="7">
        <f t="shared" si="26"/>
        <v>233.00010408633855</v>
      </c>
      <c r="Q569" s="25">
        <v>0.39356481481481481</v>
      </c>
      <c r="R569" s="26">
        <v>5.1999999999999998E-2</v>
      </c>
    </row>
    <row r="570" spans="1:18">
      <c r="A570" s="2"/>
      <c r="B570" s="1">
        <v>0.39444444444444443</v>
      </c>
      <c r="C570" s="7">
        <f t="shared" si="24"/>
        <v>237.5635664515232</v>
      </c>
      <c r="D570" s="7">
        <f t="shared" si="25"/>
        <v>3.9213639211488478</v>
      </c>
      <c r="P570" s="7">
        <f t="shared" si="26"/>
        <v>233.00010408633855</v>
      </c>
      <c r="Q570" s="25">
        <v>0.39425925925925925</v>
      </c>
      <c r="R570" s="26">
        <v>5.1999999999999998E-2</v>
      </c>
    </row>
    <row r="571" spans="1:18">
      <c r="A571" s="2"/>
      <c r="B571" s="1">
        <v>0.39513888888888887</v>
      </c>
      <c r="C571" s="7">
        <f t="shared" si="24"/>
        <v>237.5635664515232</v>
      </c>
      <c r="D571" s="7">
        <f t="shared" si="25"/>
        <v>3.9593927741920534</v>
      </c>
      <c r="P571" s="7">
        <f t="shared" si="26"/>
        <v>237.5635664515232</v>
      </c>
      <c r="Q571" s="25">
        <v>0.3949537037037037</v>
      </c>
      <c r="R571" s="26">
        <v>5.2999999999999999E-2</v>
      </c>
    </row>
    <row r="572" spans="1:18">
      <c r="A572" s="2"/>
      <c r="B572" s="1">
        <v>0.39583333333333331</v>
      </c>
      <c r="C572" s="7">
        <f t="shared" si="24"/>
        <v>233.00010408633855</v>
      </c>
      <c r="D572" s="7">
        <f t="shared" si="25"/>
        <v>3.9213639211488478</v>
      </c>
      <c r="P572" s="7">
        <f t="shared" si="26"/>
        <v>237.5635664515232</v>
      </c>
      <c r="Q572" s="25">
        <v>0.39564814814814814</v>
      </c>
      <c r="R572" s="26">
        <v>5.2999999999999999E-2</v>
      </c>
    </row>
    <row r="573" spans="1:18">
      <c r="A573" s="2"/>
      <c r="B573" s="1">
        <v>0.39652777777777781</v>
      </c>
      <c r="C573" s="7">
        <f t="shared" si="24"/>
        <v>233.00010408633855</v>
      </c>
      <c r="D573" s="7">
        <f t="shared" si="25"/>
        <v>3.8833350681056427</v>
      </c>
      <c r="P573" s="7">
        <f t="shared" si="26"/>
        <v>233.00010408633855</v>
      </c>
      <c r="Q573" s="25">
        <v>0.39634259259259258</v>
      </c>
      <c r="R573" s="26">
        <v>5.1999999999999998E-2</v>
      </c>
    </row>
    <row r="574" spans="1:18">
      <c r="A574" s="2"/>
      <c r="B574" s="1">
        <v>0.3972222222222222</v>
      </c>
      <c r="C574" s="7">
        <f t="shared" si="24"/>
        <v>233.00010408633855</v>
      </c>
      <c r="D574" s="7">
        <f t="shared" si="25"/>
        <v>3.8833350681056427</v>
      </c>
      <c r="P574" s="7">
        <f t="shared" si="26"/>
        <v>233.00010408633855</v>
      </c>
      <c r="Q574" s="25">
        <v>0.39703703703703702</v>
      </c>
      <c r="R574" s="26">
        <v>5.1999999999999998E-2</v>
      </c>
    </row>
    <row r="575" spans="1:18">
      <c r="A575" s="2"/>
      <c r="B575" s="1">
        <v>0.3979166666666667</v>
      </c>
      <c r="C575" s="7">
        <f t="shared" si="24"/>
        <v>237.5635664515232</v>
      </c>
      <c r="D575" s="7">
        <f t="shared" si="25"/>
        <v>3.9213639211488478</v>
      </c>
      <c r="P575" s="7">
        <f t="shared" si="26"/>
        <v>233.00010408633855</v>
      </c>
      <c r="Q575" s="25">
        <v>0.39773148148148146</v>
      </c>
      <c r="R575" s="26">
        <v>5.1999999999999998E-2</v>
      </c>
    </row>
    <row r="576" spans="1:18">
      <c r="A576" s="2"/>
      <c r="B576" s="1">
        <v>0.39861111111111108</v>
      </c>
      <c r="C576" s="7">
        <f t="shared" si="24"/>
        <v>237.5635664515232</v>
      </c>
      <c r="D576" s="7">
        <f t="shared" si="25"/>
        <v>3.9593927741920534</v>
      </c>
      <c r="P576" s="7">
        <f t="shared" si="26"/>
        <v>237.5635664515232</v>
      </c>
      <c r="Q576" s="25">
        <v>0.39842592592592596</v>
      </c>
      <c r="R576" s="26">
        <v>5.2999999999999999E-2</v>
      </c>
    </row>
    <row r="577" spans="1:18">
      <c r="A577" s="2"/>
      <c r="B577" s="1">
        <v>0.39930555555555558</v>
      </c>
      <c r="C577" s="7">
        <f t="shared" si="24"/>
        <v>242.12667573010896</v>
      </c>
      <c r="D577" s="7">
        <f t="shared" si="25"/>
        <v>3.9974186848469344</v>
      </c>
      <c r="P577" s="7">
        <f t="shared" si="26"/>
        <v>237.5635664515232</v>
      </c>
      <c r="Q577" s="25">
        <v>0.39912037037037035</v>
      </c>
      <c r="R577" s="26">
        <v>5.2999999999999999E-2</v>
      </c>
    </row>
    <row r="578" spans="1:18">
      <c r="A578" s="2"/>
      <c r="B578" s="1">
        <v>0.39999999999999997</v>
      </c>
      <c r="C578" s="7">
        <f t="shared" si="24"/>
        <v>242.12667573010896</v>
      </c>
      <c r="D578" s="7">
        <f t="shared" si="25"/>
        <v>4.0354445955018159</v>
      </c>
      <c r="P578" s="7">
        <f t="shared" si="26"/>
        <v>242.12667573010896</v>
      </c>
      <c r="Q578" s="25">
        <v>0.39981481481481485</v>
      </c>
      <c r="R578" s="26">
        <v>5.3999999999999999E-2</v>
      </c>
    </row>
    <row r="579" spans="1:18">
      <c r="A579" s="2"/>
      <c r="B579" s="1">
        <v>0.40069444444444446</v>
      </c>
      <c r="C579" s="7">
        <f t="shared" ref="C579:C642" si="27">P580</f>
        <v>246.68929343550624</v>
      </c>
      <c r="D579" s="7">
        <f t="shared" si="25"/>
        <v>4.0734664097134603</v>
      </c>
      <c r="P579" s="7">
        <f t="shared" si="26"/>
        <v>242.12667573010896</v>
      </c>
      <c r="Q579" s="25">
        <v>0.40050925925925923</v>
      </c>
      <c r="R579" s="26">
        <v>5.3999999999999999E-2</v>
      </c>
    </row>
    <row r="580" spans="1:18">
      <c r="A580" s="2"/>
      <c r="B580" s="1">
        <v>0.40138888888888885</v>
      </c>
      <c r="C580" s="7">
        <f t="shared" si="27"/>
        <v>246.68929343550624</v>
      </c>
      <c r="D580" s="7">
        <f t="shared" ref="D580:D643" si="28">(C579+C580)/120</f>
        <v>4.1114882239251038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246.68929343550624</v>
      </c>
      <c r="Q580" s="25">
        <v>0.40120370370370373</v>
      </c>
      <c r="R580" s="26">
        <v>5.5E-2</v>
      </c>
    </row>
    <row r="581" spans="1:18">
      <c r="A581" s="2"/>
      <c r="B581" s="1">
        <v>0.40208333333333335</v>
      </c>
      <c r="C581" s="7">
        <f t="shared" si="27"/>
        <v>246.68929343550624</v>
      </c>
      <c r="D581" s="7">
        <f t="shared" si="28"/>
        <v>4.1114882239251038</v>
      </c>
      <c r="P581" s="7">
        <f t="shared" si="29"/>
        <v>246.68929343550624</v>
      </c>
      <c r="Q581" s="25">
        <v>0.40189814814814812</v>
      </c>
      <c r="R581" s="26">
        <v>5.5E-2</v>
      </c>
    </row>
    <row r="582" spans="1:18">
      <c r="A582" s="2"/>
      <c r="B582" s="1">
        <v>0.40277777777777773</v>
      </c>
      <c r="C582" s="7">
        <f t="shared" si="27"/>
        <v>237.5635664515232</v>
      </c>
      <c r="D582" s="7">
        <f t="shared" si="28"/>
        <v>4.0354404990585788</v>
      </c>
      <c r="P582" s="7">
        <f t="shared" si="29"/>
        <v>246.68929343550624</v>
      </c>
      <c r="Q582" s="25">
        <v>0.40259259259259261</v>
      </c>
      <c r="R582" s="26">
        <v>5.5E-2</v>
      </c>
    </row>
    <row r="583" spans="1:18">
      <c r="A583" s="2"/>
      <c r="B583" s="1">
        <v>0.40347222222222223</v>
      </c>
      <c r="C583" s="7">
        <f t="shared" si="27"/>
        <v>228.43642865513837</v>
      </c>
      <c r="D583" s="7">
        <f t="shared" si="28"/>
        <v>3.8833332925555131</v>
      </c>
      <c r="P583" s="7">
        <f t="shared" si="29"/>
        <v>237.5635664515232</v>
      </c>
      <c r="Q583" s="25">
        <v>0.403287037037037</v>
      </c>
      <c r="R583" s="26">
        <v>5.2999999999999999E-2</v>
      </c>
    </row>
    <row r="584" spans="1:18">
      <c r="A584" s="2"/>
      <c r="B584" s="1">
        <v>0.40416666666666662</v>
      </c>
      <c r="C584" s="7">
        <f t="shared" si="27"/>
        <v>246.68929343550624</v>
      </c>
      <c r="D584" s="7">
        <f t="shared" si="28"/>
        <v>3.9593810174220385</v>
      </c>
      <c r="P584" s="7">
        <f t="shared" si="29"/>
        <v>228.43642865513837</v>
      </c>
      <c r="Q584" s="25">
        <v>0.4039814814814815</v>
      </c>
      <c r="R584" s="26">
        <v>5.0999999999999997E-2</v>
      </c>
    </row>
    <row r="585" spans="1:18">
      <c r="A585" s="2"/>
      <c r="B585" s="1">
        <v>0.40486111111111112</v>
      </c>
      <c r="C585" s="7">
        <f t="shared" si="27"/>
        <v>242.12667573010896</v>
      </c>
      <c r="D585" s="7">
        <f t="shared" si="28"/>
        <v>4.0734664097134603</v>
      </c>
      <c r="P585" s="7">
        <f t="shared" si="29"/>
        <v>246.68929343550624</v>
      </c>
      <c r="Q585" s="25">
        <v>0.40467592592592588</v>
      </c>
      <c r="R585" s="26">
        <v>5.5E-2</v>
      </c>
    </row>
    <row r="586" spans="1:18">
      <c r="A586" s="2"/>
      <c r="B586" s="1">
        <v>0.4055555555555555</v>
      </c>
      <c r="C586" s="7">
        <f t="shared" si="27"/>
        <v>242.12667573010896</v>
      </c>
      <c r="D586" s="7">
        <f t="shared" si="28"/>
        <v>4.0354445955018159</v>
      </c>
      <c r="P586" s="7">
        <f t="shared" si="29"/>
        <v>242.12667573010896</v>
      </c>
      <c r="Q586" s="25">
        <v>0.40537037037037038</v>
      </c>
      <c r="R586" s="26">
        <v>5.3999999999999999E-2</v>
      </c>
    </row>
    <row r="587" spans="1:18">
      <c r="A587" s="2"/>
      <c r="B587" s="1">
        <v>0.40625</v>
      </c>
      <c r="C587" s="7">
        <f t="shared" si="27"/>
        <v>237.5635664515232</v>
      </c>
      <c r="D587" s="7">
        <f t="shared" si="28"/>
        <v>3.9974186848469344</v>
      </c>
      <c r="P587" s="7">
        <f t="shared" si="29"/>
        <v>242.12667573010896</v>
      </c>
      <c r="Q587" s="25">
        <v>0.40606481481481477</v>
      </c>
      <c r="R587" s="26">
        <v>5.3999999999999999E-2</v>
      </c>
    </row>
    <row r="588" spans="1:18">
      <c r="A588" s="2"/>
      <c r="B588" s="1">
        <v>0.4069444444444445</v>
      </c>
      <c r="C588" s="7">
        <f t="shared" si="27"/>
        <v>242.12667573010896</v>
      </c>
      <c r="D588" s="7">
        <f t="shared" si="28"/>
        <v>3.9974186848469344</v>
      </c>
      <c r="P588" s="7">
        <f t="shared" si="29"/>
        <v>237.5635664515232</v>
      </c>
      <c r="Q588" s="25">
        <v>0.40675925925925926</v>
      </c>
      <c r="R588" s="26">
        <v>5.2999999999999999E-2</v>
      </c>
    </row>
    <row r="589" spans="1:18">
      <c r="A589" s="2"/>
      <c r="B589" s="1">
        <v>0.40763888888888888</v>
      </c>
      <c r="C589" s="7">
        <f t="shared" si="27"/>
        <v>242.12667573010896</v>
      </c>
      <c r="D589" s="7">
        <f t="shared" si="28"/>
        <v>4.0354445955018159</v>
      </c>
      <c r="P589" s="7">
        <f t="shared" si="29"/>
        <v>242.12667573010896</v>
      </c>
      <c r="Q589" s="25">
        <v>0.40745370370370365</v>
      </c>
      <c r="R589" s="26">
        <v>5.3999999999999999E-2</v>
      </c>
    </row>
    <row r="590" spans="1:18">
      <c r="A590" s="2"/>
      <c r="B590" s="1">
        <v>0.40833333333333338</v>
      </c>
      <c r="C590" s="7">
        <f t="shared" si="27"/>
        <v>242.12667573010896</v>
      </c>
      <c r="D590" s="7">
        <f t="shared" si="28"/>
        <v>4.0354445955018159</v>
      </c>
      <c r="P590" s="7">
        <f t="shared" si="29"/>
        <v>242.12667573010896</v>
      </c>
      <c r="Q590" s="25">
        <v>0.40814814814814815</v>
      </c>
      <c r="R590" s="26">
        <v>5.3999999999999999E-2</v>
      </c>
    </row>
    <row r="591" spans="1:18">
      <c r="A591" s="2"/>
      <c r="B591" s="1">
        <v>0.40902777777777777</v>
      </c>
      <c r="C591" s="7">
        <f t="shared" si="27"/>
        <v>242.12667573010896</v>
      </c>
      <c r="D591" s="7">
        <f t="shared" si="28"/>
        <v>4.0354445955018159</v>
      </c>
      <c r="P591" s="7">
        <f t="shared" si="29"/>
        <v>242.12667573010896</v>
      </c>
      <c r="Q591" s="25">
        <v>0.40884259259259265</v>
      </c>
      <c r="R591" s="26">
        <v>5.3999999999999999E-2</v>
      </c>
    </row>
    <row r="592" spans="1:18">
      <c r="A592" s="2"/>
      <c r="B592" s="1">
        <v>0.40972222222222227</v>
      </c>
      <c r="C592" s="7">
        <f t="shared" si="27"/>
        <v>242.12667573010896</v>
      </c>
      <c r="D592" s="7">
        <f t="shared" si="28"/>
        <v>4.0354445955018159</v>
      </c>
      <c r="P592" s="7">
        <f t="shared" si="29"/>
        <v>242.12667573010896</v>
      </c>
      <c r="Q592" s="25">
        <v>0.40953703703703703</v>
      </c>
      <c r="R592" s="26">
        <v>5.3999999999999999E-2</v>
      </c>
    </row>
    <row r="593" spans="1:18">
      <c r="A593" s="2"/>
      <c r="B593" s="1">
        <v>0.41041666666666665</v>
      </c>
      <c r="C593" s="7">
        <f t="shared" si="27"/>
        <v>246.68929343550624</v>
      </c>
      <c r="D593" s="7">
        <f t="shared" si="28"/>
        <v>4.0734664097134603</v>
      </c>
      <c r="P593" s="7">
        <f t="shared" si="29"/>
        <v>242.12667573010896</v>
      </c>
      <c r="Q593" s="25">
        <v>0.41023148148148153</v>
      </c>
      <c r="R593" s="26">
        <v>5.3999999999999999E-2</v>
      </c>
    </row>
    <row r="594" spans="1:18">
      <c r="A594" s="2"/>
      <c r="B594" s="1">
        <v>0.41111111111111115</v>
      </c>
      <c r="C594" s="7">
        <f t="shared" si="27"/>
        <v>242.12667573010896</v>
      </c>
      <c r="D594" s="7">
        <f t="shared" si="28"/>
        <v>4.0734664097134603</v>
      </c>
      <c r="P594" s="7">
        <f t="shared" si="29"/>
        <v>246.68929343550624</v>
      </c>
      <c r="Q594" s="25">
        <v>0.41092592592592592</v>
      </c>
      <c r="R594" s="26">
        <v>5.5E-2</v>
      </c>
    </row>
    <row r="595" spans="1:18">
      <c r="A595" s="2"/>
      <c r="B595" s="1">
        <v>0.41180555555555554</v>
      </c>
      <c r="C595" s="7">
        <f t="shared" si="27"/>
        <v>242.12667573010896</v>
      </c>
      <c r="D595" s="7">
        <f t="shared" si="28"/>
        <v>4.0354445955018159</v>
      </c>
      <c r="P595" s="7">
        <f t="shared" si="29"/>
        <v>242.12667573010896</v>
      </c>
      <c r="Q595" s="25">
        <v>0.41162037037037041</v>
      </c>
      <c r="R595" s="26">
        <v>5.3999999999999999E-2</v>
      </c>
    </row>
    <row r="596" spans="1:18">
      <c r="A596" s="2"/>
      <c r="B596" s="1">
        <v>0.41250000000000003</v>
      </c>
      <c r="C596" s="7">
        <f t="shared" si="27"/>
        <v>242.12667573010896</v>
      </c>
      <c r="D596" s="7">
        <f t="shared" si="28"/>
        <v>4.0354445955018159</v>
      </c>
      <c r="P596" s="7">
        <f t="shared" si="29"/>
        <v>242.12667573010896</v>
      </c>
      <c r="Q596" s="25">
        <v>0.4123148148148148</v>
      </c>
      <c r="R596" s="26">
        <v>5.3999999999999999E-2</v>
      </c>
    </row>
    <row r="597" spans="1:18">
      <c r="A597" s="2"/>
      <c r="B597" s="1">
        <v>0.41319444444444442</v>
      </c>
      <c r="C597" s="7">
        <f t="shared" si="27"/>
        <v>246.68929343550624</v>
      </c>
      <c r="D597" s="7">
        <f t="shared" si="28"/>
        <v>4.0734664097134603</v>
      </c>
      <c r="P597" s="7">
        <f t="shared" si="29"/>
        <v>242.12667573010896</v>
      </c>
      <c r="Q597" s="25">
        <v>0.4130092592592593</v>
      </c>
      <c r="R597" s="26">
        <v>5.3999999999999999E-2</v>
      </c>
    </row>
    <row r="598" spans="1:18">
      <c r="A598" s="2"/>
      <c r="B598" s="1">
        <v>0.41388888888888892</v>
      </c>
      <c r="C598" s="7">
        <f t="shared" si="27"/>
        <v>251.25128261511932</v>
      </c>
      <c r="D598" s="7">
        <f t="shared" si="28"/>
        <v>4.1495048004218793</v>
      </c>
      <c r="P598" s="7">
        <f t="shared" si="29"/>
        <v>246.68929343550624</v>
      </c>
      <c r="Q598" s="25">
        <v>0.41370370370370368</v>
      </c>
      <c r="R598" s="26">
        <v>5.5E-2</v>
      </c>
    </row>
    <row r="599" spans="1:18">
      <c r="A599" s="2"/>
      <c r="B599" s="1">
        <v>0.4145833333333333</v>
      </c>
      <c r="C599" s="7">
        <f t="shared" si="27"/>
        <v>251.25128261511932</v>
      </c>
      <c r="D599" s="7">
        <f t="shared" si="28"/>
        <v>4.1875213769186557</v>
      </c>
      <c r="P599" s="7">
        <f t="shared" si="29"/>
        <v>251.25128261511932</v>
      </c>
      <c r="Q599" s="25">
        <v>0.41439814814814818</v>
      </c>
      <c r="R599" s="26">
        <v>5.6000000000000001E-2</v>
      </c>
    </row>
    <row r="600" spans="1:18">
      <c r="A600" s="2"/>
      <c r="B600" s="1">
        <v>0.4152777777777778</v>
      </c>
      <c r="C600" s="7">
        <f t="shared" si="27"/>
        <v>251.25128261511932</v>
      </c>
      <c r="D600" s="7">
        <f t="shared" si="28"/>
        <v>4.1875213769186557</v>
      </c>
      <c r="P600" s="7">
        <f t="shared" si="29"/>
        <v>251.25128261511932</v>
      </c>
      <c r="Q600" s="25">
        <v>0.41509259259259257</v>
      </c>
      <c r="R600" s="26">
        <v>5.6000000000000001E-2</v>
      </c>
    </row>
    <row r="601" spans="1:18">
      <c r="A601" s="2"/>
      <c r="B601" s="1">
        <v>0.41597222222222219</v>
      </c>
      <c r="C601" s="7">
        <f t="shared" si="27"/>
        <v>255.81250785034635</v>
      </c>
      <c r="D601" s="7">
        <f t="shared" si="28"/>
        <v>4.2255315872122141</v>
      </c>
      <c r="P601" s="7">
        <f t="shared" si="29"/>
        <v>251.25128261511932</v>
      </c>
      <c r="Q601" s="25">
        <v>0.41578703703703707</v>
      </c>
      <c r="R601" s="26">
        <v>5.6000000000000001E-2</v>
      </c>
    </row>
    <row r="602" spans="1:18">
      <c r="A602" s="2"/>
      <c r="B602" s="1">
        <v>0.41666666666666669</v>
      </c>
      <c r="C602" s="7">
        <f t="shared" si="27"/>
        <v>260.37283525657944</v>
      </c>
      <c r="D602" s="7">
        <f t="shared" si="28"/>
        <v>4.3015445258910479</v>
      </c>
      <c r="P602" s="7">
        <f t="shared" si="29"/>
        <v>255.81250785034635</v>
      </c>
      <c r="Q602" s="25">
        <v>0.41648148148148145</v>
      </c>
      <c r="R602" s="26">
        <v>5.7000000000000002E-2</v>
      </c>
    </row>
    <row r="603" spans="1:18">
      <c r="A603" s="2"/>
      <c r="B603" s="1">
        <v>0.41736111111111113</v>
      </c>
      <c r="C603" s="7">
        <f t="shared" si="27"/>
        <v>264.93213248320399</v>
      </c>
      <c r="D603" s="7">
        <f t="shared" si="28"/>
        <v>4.3775413978315294</v>
      </c>
      <c r="P603" s="7">
        <f t="shared" si="29"/>
        <v>260.37283525657944</v>
      </c>
      <c r="Q603" s="25">
        <v>0.41717592592592595</v>
      </c>
      <c r="R603" s="26">
        <v>5.8000000000000003E-2</v>
      </c>
    </row>
    <row r="604" spans="1:18">
      <c r="A604" s="2"/>
      <c r="B604" s="1">
        <v>0.41805555555555557</v>
      </c>
      <c r="C604" s="7">
        <f t="shared" si="27"/>
        <v>269.49026871359996</v>
      </c>
      <c r="D604" s="7">
        <f t="shared" si="28"/>
        <v>4.4535200099733663</v>
      </c>
      <c r="P604" s="7">
        <f t="shared" si="29"/>
        <v>264.93213248320399</v>
      </c>
      <c r="Q604" s="25">
        <v>0.41787037037037034</v>
      </c>
      <c r="R604" s="26">
        <v>5.8999999999999997E-2</v>
      </c>
    </row>
    <row r="605" spans="1:18">
      <c r="A605" s="2"/>
      <c r="B605" s="1">
        <v>0.41875000000000001</v>
      </c>
      <c r="C605" s="7">
        <f t="shared" si="27"/>
        <v>264.93213248320399</v>
      </c>
      <c r="D605" s="7">
        <f t="shared" si="28"/>
        <v>4.4535200099733663</v>
      </c>
      <c r="P605" s="7">
        <f t="shared" si="29"/>
        <v>269.49026871359996</v>
      </c>
      <c r="Q605" s="25">
        <v>0.41856481481481483</v>
      </c>
      <c r="R605" s="26">
        <v>0.06</v>
      </c>
    </row>
    <row r="606" spans="1:18">
      <c r="A606" s="2"/>
      <c r="B606" s="1">
        <v>0.41944444444444445</v>
      </c>
      <c r="C606" s="7">
        <f t="shared" si="27"/>
        <v>269.49026871359996</v>
      </c>
      <c r="D606" s="7">
        <f t="shared" si="28"/>
        <v>4.4535200099733663</v>
      </c>
      <c r="P606" s="7">
        <f t="shared" si="29"/>
        <v>264.93213248320399</v>
      </c>
      <c r="Q606" s="25">
        <v>0.41925925925925928</v>
      </c>
      <c r="R606" s="26">
        <v>5.8999999999999997E-2</v>
      </c>
    </row>
    <row r="607" spans="1:18">
      <c r="A607" s="2"/>
      <c r="B607" s="1">
        <v>0.4201388888888889</v>
      </c>
      <c r="C607" s="7">
        <f t="shared" si="27"/>
        <v>274.04711466514084</v>
      </c>
      <c r="D607" s="7">
        <f t="shared" si="28"/>
        <v>4.5294781948228398</v>
      </c>
      <c r="P607" s="7">
        <f t="shared" si="29"/>
        <v>269.49026871359996</v>
      </c>
      <c r="Q607" s="25">
        <v>0.41995370370370372</v>
      </c>
      <c r="R607" s="26">
        <v>0.06</v>
      </c>
    </row>
    <row r="608" spans="1:18">
      <c r="A608" s="2"/>
      <c r="B608" s="1">
        <v>0.42083333333333334</v>
      </c>
      <c r="C608" s="7">
        <f t="shared" si="27"/>
        <v>278.60254258919372</v>
      </c>
      <c r="D608" s="7">
        <f t="shared" si="28"/>
        <v>4.605413810452788</v>
      </c>
      <c r="P608" s="7">
        <f t="shared" si="29"/>
        <v>274.04711466514084</v>
      </c>
      <c r="Q608" s="25">
        <v>0.42064814814814816</v>
      </c>
      <c r="R608" s="26">
        <v>6.0999999999999999E-2</v>
      </c>
    </row>
    <row r="609" spans="1:18">
      <c r="A609" s="2"/>
      <c r="B609" s="1">
        <v>0.42152777777777778</v>
      </c>
      <c r="C609" s="7">
        <f t="shared" si="27"/>
        <v>269.49026871359996</v>
      </c>
      <c r="D609" s="7">
        <f t="shared" si="28"/>
        <v>4.5674400941899478</v>
      </c>
      <c r="P609" s="7">
        <f t="shared" si="29"/>
        <v>278.60254258919372</v>
      </c>
      <c r="Q609" s="25">
        <v>0.4213425925925926</v>
      </c>
      <c r="R609" s="26">
        <v>6.2E-2</v>
      </c>
    </row>
    <row r="610" spans="1:18">
      <c r="A610" s="2"/>
      <c r="B610" s="1">
        <v>0.42222222222222222</v>
      </c>
      <c r="C610" s="7">
        <f t="shared" si="27"/>
        <v>278.60254258919372</v>
      </c>
      <c r="D610" s="7">
        <f t="shared" si="28"/>
        <v>4.5674400941899478</v>
      </c>
      <c r="P610" s="7">
        <f t="shared" si="29"/>
        <v>269.49026871359996</v>
      </c>
      <c r="Q610" s="25">
        <v>0.42203703703703704</v>
      </c>
      <c r="R610" s="26">
        <v>0.06</v>
      </c>
    </row>
    <row r="611" spans="1:18">
      <c r="A611" s="2"/>
      <c r="B611" s="1">
        <v>0.42291666666666666</v>
      </c>
      <c r="C611" s="7">
        <f t="shared" si="27"/>
        <v>278.60254258919372</v>
      </c>
      <c r="D611" s="7">
        <f t="shared" si="28"/>
        <v>4.6433757098198951</v>
      </c>
      <c r="P611" s="7">
        <f t="shared" si="29"/>
        <v>278.60254258919372</v>
      </c>
      <c r="Q611" s="25">
        <v>0.42273148148148149</v>
      </c>
      <c r="R611" s="26">
        <v>6.2E-2</v>
      </c>
    </row>
    <row r="612" spans="1:18">
      <c r="A612" s="2"/>
      <c r="B612" s="1">
        <v>0.4236111111111111</v>
      </c>
      <c r="C612" s="7">
        <f t="shared" si="27"/>
        <v>283.15642627111998</v>
      </c>
      <c r="D612" s="7">
        <f t="shared" si="28"/>
        <v>4.6813247405026139</v>
      </c>
      <c r="P612" s="7">
        <f t="shared" si="29"/>
        <v>278.60254258919372</v>
      </c>
      <c r="Q612" s="25">
        <v>0.42342592592592593</v>
      </c>
      <c r="R612" s="26">
        <v>6.2E-2</v>
      </c>
    </row>
    <row r="613" spans="1:18">
      <c r="A613" s="2"/>
      <c r="B613" s="1">
        <v>0.42430555555555555</v>
      </c>
      <c r="C613" s="7">
        <f t="shared" si="27"/>
        <v>278.60254258919372</v>
      </c>
      <c r="D613" s="7">
        <f t="shared" si="28"/>
        <v>4.6813247405026139</v>
      </c>
      <c r="P613" s="7">
        <f t="shared" si="29"/>
        <v>283.15642627111998</v>
      </c>
      <c r="Q613" s="25">
        <v>0.42412037037037037</v>
      </c>
      <c r="R613" s="26">
        <v>6.3E-2</v>
      </c>
    </row>
    <row r="614" spans="1:18">
      <c r="A614" s="2"/>
      <c r="B614" s="1">
        <v>0.42499999999999999</v>
      </c>
      <c r="C614" s="7">
        <f t="shared" si="27"/>
        <v>274.04711466514084</v>
      </c>
      <c r="D614" s="7">
        <f t="shared" si="28"/>
        <v>4.605413810452788</v>
      </c>
      <c r="P614" s="7">
        <f t="shared" si="29"/>
        <v>278.60254258919372</v>
      </c>
      <c r="Q614" s="25">
        <v>0.42481481481481481</v>
      </c>
      <c r="R614" s="26">
        <v>6.2E-2</v>
      </c>
    </row>
    <row r="615" spans="1:18">
      <c r="A615" s="2"/>
      <c r="B615" s="1">
        <v>0.42569444444444443</v>
      </c>
      <c r="C615" s="7">
        <f t="shared" si="27"/>
        <v>283.15642627111998</v>
      </c>
      <c r="D615" s="7">
        <f t="shared" si="28"/>
        <v>4.6433628411355077</v>
      </c>
      <c r="P615" s="7">
        <f t="shared" si="29"/>
        <v>274.04711466514084</v>
      </c>
      <c r="Q615" s="25">
        <v>0.42550925925925925</v>
      </c>
      <c r="R615" s="26">
        <v>6.0999999999999999E-2</v>
      </c>
    </row>
    <row r="616" spans="1:18">
      <c r="A616" s="2"/>
      <c r="B616" s="1">
        <v>0.42638888888888887</v>
      </c>
      <c r="C616" s="7">
        <f t="shared" si="27"/>
        <v>287.70864103027452</v>
      </c>
      <c r="D616" s="7">
        <f t="shared" si="28"/>
        <v>4.7572088941782873</v>
      </c>
      <c r="P616" s="7">
        <f t="shared" si="29"/>
        <v>283.15642627111998</v>
      </c>
      <c r="Q616" s="25">
        <v>0.4262037037037037</v>
      </c>
      <c r="R616" s="26">
        <v>6.3E-2</v>
      </c>
    </row>
    <row r="617" spans="1:18">
      <c r="A617" s="2"/>
      <c r="B617" s="1">
        <v>0.42708333333333331</v>
      </c>
      <c r="C617" s="7">
        <f t="shared" si="27"/>
        <v>283.15642627111998</v>
      </c>
      <c r="D617" s="7">
        <f t="shared" si="28"/>
        <v>4.7572088941782873</v>
      </c>
      <c r="P617" s="7">
        <f t="shared" si="29"/>
        <v>287.70864103027452</v>
      </c>
      <c r="Q617" s="25">
        <v>0.42689814814814814</v>
      </c>
      <c r="R617" s="26">
        <v>6.4000000000000001E-2</v>
      </c>
    </row>
    <row r="618" spans="1:18">
      <c r="A618" s="2"/>
      <c r="B618" s="1">
        <v>0.42777777777777781</v>
      </c>
      <c r="C618" s="7">
        <f t="shared" si="27"/>
        <v>278.60254258919372</v>
      </c>
      <c r="D618" s="7">
        <f t="shared" si="28"/>
        <v>4.6813247405026139</v>
      </c>
      <c r="P618" s="7">
        <f t="shared" si="29"/>
        <v>283.15642627111998</v>
      </c>
      <c r="Q618" s="25">
        <v>0.42759259259259258</v>
      </c>
      <c r="R618" s="26">
        <v>6.3E-2</v>
      </c>
    </row>
    <row r="619" spans="1:18">
      <c r="A619" s="2"/>
      <c r="B619" s="1">
        <v>0.4284722222222222</v>
      </c>
      <c r="C619" s="7">
        <f t="shared" si="27"/>
        <v>278.60254258919372</v>
      </c>
      <c r="D619" s="7">
        <f t="shared" si="28"/>
        <v>4.6433757098198951</v>
      </c>
      <c r="P619" s="7">
        <f t="shared" si="29"/>
        <v>278.60254258919372</v>
      </c>
      <c r="Q619" s="25">
        <v>0.42828703703703702</v>
      </c>
      <c r="R619" s="26">
        <v>6.2E-2</v>
      </c>
    </row>
    <row r="620" spans="1:18">
      <c r="A620" s="2"/>
      <c r="B620" s="1">
        <v>0.4291666666666667</v>
      </c>
      <c r="C620" s="7">
        <f t="shared" si="27"/>
        <v>287.70864103027452</v>
      </c>
      <c r="D620" s="7">
        <f t="shared" si="28"/>
        <v>4.7192598634955685</v>
      </c>
      <c r="P620" s="7">
        <f t="shared" si="29"/>
        <v>278.60254258919372</v>
      </c>
      <c r="Q620" s="25">
        <v>0.42898148148148146</v>
      </c>
      <c r="R620" s="26">
        <v>6.2E-2</v>
      </c>
    </row>
    <row r="621" spans="1:18">
      <c r="A621" s="2"/>
      <c r="B621" s="1">
        <v>0.42986111111111108</v>
      </c>
      <c r="C621" s="7">
        <f t="shared" si="27"/>
        <v>292.25906372000622</v>
      </c>
      <c r="D621" s="7">
        <f t="shared" si="28"/>
        <v>4.8330642062523399</v>
      </c>
      <c r="P621" s="7">
        <f t="shared" si="29"/>
        <v>287.70864103027452</v>
      </c>
      <c r="Q621" s="25">
        <v>0.42967592592592596</v>
      </c>
      <c r="R621" s="26">
        <v>6.4000000000000001E-2</v>
      </c>
    </row>
    <row r="622" spans="1:18">
      <c r="A622" s="2"/>
      <c r="B622" s="1">
        <v>0.43055555555555558</v>
      </c>
      <c r="C622" s="7">
        <f t="shared" si="27"/>
        <v>292.25906372000622</v>
      </c>
      <c r="D622" s="7">
        <f t="shared" si="28"/>
        <v>4.8709843953334371</v>
      </c>
      <c r="P622" s="7">
        <f t="shared" si="29"/>
        <v>292.25906372000622</v>
      </c>
      <c r="Q622" s="25">
        <v>0.43037037037037035</v>
      </c>
      <c r="R622" s="26">
        <v>6.5000000000000002E-2</v>
      </c>
    </row>
    <row r="623" spans="1:18">
      <c r="A623" s="2"/>
      <c r="B623" s="1">
        <v>0.43124999999999997</v>
      </c>
      <c r="C623" s="7">
        <f t="shared" si="27"/>
        <v>292.25906372000622</v>
      </c>
      <c r="D623" s="7">
        <f t="shared" si="28"/>
        <v>4.8709843953334371</v>
      </c>
      <c r="P623" s="7">
        <f t="shared" si="29"/>
        <v>292.25906372000622</v>
      </c>
      <c r="Q623" s="25">
        <v>0.43106481481481485</v>
      </c>
      <c r="R623" s="26">
        <v>6.5000000000000002E-2</v>
      </c>
    </row>
    <row r="624" spans="1:18">
      <c r="A624" s="2"/>
      <c r="B624" s="1">
        <v>0.43194444444444446</v>
      </c>
      <c r="C624" s="7">
        <f t="shared" si="27"/>
        <v>301.35404797456556</v>
      </c>
      <c r="D624" s="7">
        <f t="shared" si="28"/>
        <v>4.9467759307880979</v>
      </c>
      <c r="P624" s="7">
        <f t="shared" si="29"/>
        <v>292.25906372000622</v>
      </c>
      <c r="Q624" s="25">
        <v>0.43175925925925923</v>
      </c>
      <c r="R624" s="26">
        <v>6.5000000000000002E-2</v>
      </c>
    </row>
    <row r="625" spans="1:18">
      <c r="A625" s="2"/>
      <c r="B625" s="1">
        <v>0.43263888888888885</v>
      </c>
      <c r="C625" s="7">
        <f t="shared" si="27"/>
        <v>296.80757272765771</v>
      </c>
      <c r="D625" s="7">
        <f t="shared" si="28"/>
        <v>4.9846801725185266</v>
      </c>
      <c r="P625" s="7">
        <f t="shared" si="29"/>
        <v>301.35404797456556</v>
      </c>
      <c r="Q625" s="25">
        <v>0.43245370370370373</v>
      </c>
      <c r="R625" s="26">
        <v>6.7000000000000004E-2</v>
      </c>
    </row>
    <row r="626" spans="1:18">
      <c r="A626" s="2"/>
      <c r="B626" s="1">
        <v>0.43333333333333335</v>
      </c>
      <c r="C626" s="7">
        <f t="shared" si="27"/>
        <v>301.35404797456556</v>
      </c>
      <c r="D626" s="7">
        <f t="shared" si="28"/>
        <v>4.9846801725185266</v>
      </c>
      <c r="P626" s="7">
        <f t="shared" si="29"/>
        <v>296.80757272765771</v>
      </c>
      <c r="Q626" s="25">
        <v>0.43314814814814812</v>
      </c>
      <c r="R626" s="26">
        <v>6.6000000000000003E-2</v>
      </c>
    </row>
    <row r="627" spans="1:18">
      <c r="A627" s="2"/>
      <c r="B627" s="1">
        <v>0.43402777777777773</v>
      </c>
      <c r="C627" s="7">
        <f t="shared" si="27"/>
        <v>301.35404797456556</v>
      </c>
      <c r="D627" s="7">
        <f t="shared" si="28"/>
        <v>5.0225674662427595</v>
      </c>
      <c r="P627" s="7">
        <f t="shared" si="29"/>
        <v>301.35404797456556</v>
      </c>
      <c r="Q627" s="25">
        <v>0.43384259259259261</v>
      </c>
      <c r="R627" s="26">
        <v>6.7000000000000004E-2</v>
      </c>
    </row>
    <row r="628" spans="1:18">
      <c r="A628" s="2"/>
      <c r="B628" s="1">
        <v>0.43472222222222223</v>
      </c>
      <c r="C628" s="7">
        <f t="shared" si="27"/>
        <v>305.89837091606012</v>
      </c>
      <c r="D628" s="7">
        <f t="shared" si="28"/>
        <v>5.0604368240885469</v>
      </c>
      <c r="P628" s="7">
        <f t="shared" si="29"/>
        <v>301.35404797456556</v>
      </c>
      <c r="Q628" s="25">
        <v>0.434537037037037</v>
      </c>
      <c r="R628" s="26">
        <v>6.7000000000000004E-2</v>
      </c>
    </row>
    <row r="629" spans="1:18">
      <c r="A629" s="2"/>
      <c r="B629" s="1">
        <v>0.43541666666666662</v>
      </c>
      <c r="C629" s="7">
        <f t="shared" si="27"/>
        <v>305.89837091606012</v>
      </c>
      <c r="D629" s="7">
        <f t="shared" si="28"/>
        <v>5.0983061819343352</v>
      </c>
      <c r="P629" s="7">
        <f t="shared" si="29"/>
        <v>305.89837091606012</v>
      </c>
      <c r="Q629" s="25">
        <v>0.4352314814814815</v>
      </c>
      <c r="R629" s="26">
        <v>6.8000000000000005E-2</v>
      </c>
    </row>
    <row r="630" spans="1:18">
      <c r="A630" s="2"/>
      <c r="B630" s="1">
        <v>0.43611111111111112</v>
      </c>
      <c r="C630" s="7">
        <f t="shared" si="27"/>
        <v>360.22131003359993</v>
      </c>
      <c r="D630" s="7">
        <f t="shared" si="28"/>
        <v>5.5509973412471671</v>
      </c>
      <c r="P630" s="7">
        <f t="shared" si="29"/>
        <v>305.89837091606012</v>
      </c>
      <c r="Q630" s="25">
        <v>0.43592592592592588</v>
      </c>
      <c r="R630" s="26">
        <v>6.8000000000000005E-2</v>
      </c>
    </row>
    <row r="631" spans="1:18">
      <c r="A631" s="2"/>
      <c r="B631" s="1">
        <v>0.4368055555555555</v>
      </c>
      <c r="C631" s="7">
        <f t="shared" si="27"/>
        <v>369.23016591892815</v>
      </c>
      <c r="D631" s="7">
        <f t="shared" si="28"/>
        <v>6.0787622996044011</v>
      </c>
      <c r="P631" s="7">
        <f t="shared" si="29"/>
        <v>360.22131003359993</v>
      </c>
      <c r="Q631" s="25">
        <v>0.43662037037037038</v>
      </c>
      <c r="R631" s="26">
        <v>0.08</v>
      </c>
    </row>
    <row r="632" spans="1:18">
      <c r="A632" s="2"/>
      <c r="B632" s="1">
        <v>0.4375</v>
      </c>
      <c r="C632" s="7">
        <f t="shared" si="27"/>
        <v>378.22403775346174</v>
      </c>
      <c r="D632" s="7">
        <f t="shared" si="28"/>
        <v>6.2287850306032491</v>
      </c>
      <c r="P632" s="7">
        <f t="shared" si="29"/>
        <v>369.23016591892815</v>
      </c>
      <c r="Q632" s="25">
        <v>0.43731481481481477</v>
      </c>
      <c r="R632" s="26">
        <v>8.2000000000000003E-2</v>
      </c>
    </row>
    <row r="633" spans="1:18">
      <c r="A633" s="2"/>
      <c r="B633" s="1">
        <v>0.4381944444444445</v>
      </c>
      <c r="C633" s="7">
        <f t="shared" si="27"/>
        <v>382.71512060850625</v>
      </c>
      <c r="D633" s="7">
        <f t="shared" si="28"/>
        <v>6.3411596530164003</v>
      </c>
      <c r="P633" s="7">
        <f t="shared" si="29"/>
        <v>378.22403775346174</v>
      </c>
      <c r="Q633" s="25">
        <v>0.43800925925925926</v>
      </c>
      <c r="R633" s="26">
        <v>8.4000000000000005E-2</v>
      </c>
    </row>
    <row r="634" spans="1:18">
      <c r="A634" s="2"/>
      <c r="B634" s="1">
        <v>0.43888888888888888</v>
      </c>
      <c r="C634" s="7">
        <f t="shared" si="27"/>
        <v>396.16387033336576</v>
      </c>
      <c r="D634" s="7">
        <f t="shared" si="28"/>
        <v>6.4906582578489331</v>
      </c>
      <c r="P634" s="7">
        <f t="shared" si="29"/>
        <v>382.71512060850625</v>
      </c>
      <c r="Q634" s="25">
        <v>0.43870370370370365</v>
      </c>
      <c r="R634" s="26">
        <v>8.5000000000000006E-2</v>
      </c>
    </row>
    <row r="635" spans="1:18">
      <c r="A635" s="2"/>
      <c r="B635" s="1">
        <v>0.43958333333333338</v>
      </c>
      <c r="C635" s="7">
        <f t="shared" si="27"/>
        <v>396.16387033336576</v>
      </c>
      <c r="D635" s="7">
        <f t="shared" si="28"/>
        <v>6.6027311722227626</v>
      </c>
      <c r="P635" s="7">
        <f t="shared" si="29"/>
        <v>396.16387033336576</v>
      </c>
      <c r="Q635" s="25">
        <v>0.43939814814814815</v>
      </c>
      <c r="R635" s="26">
        <v>8.7999999999999995E-2</v>
      </c>
    </row>
    <row r="636" spans="1:18">
      <c r="A636" s="2"/>
      <c r="B636" s="1">
        <v>0.44027777777777777</v>
      </c>
      <c r="C636" s="7">
        <f t="shared" si="27"/>
        <v>396.16387033336576</v>
      </c>
      <c r="D636" s="7">
        <f t="shared" si="28"/>
        <v>6.6027311722227626</v>
      </c>
      <c r="P636" s="7">
        <f t="shared" si="29"/>
        <v>396.16387033336576</v>
      </c>
      <c r="Q636" s="25">
        <v>0.44009259259259265</v>
      </c>
      <c r="R636" s="26">
        <v>8.7999999999999995E-2</v>
      </c>
    </row>
    <row r="637" spans="1:18">
      <c r="A637" s="2"/>
      <c r="B637" s="1">
        <v>0.44097222222222227</v>
      </c>
      <c r="C637" s="7">
        <f t="shared" si="27"/>
        <v>400.63832774558477</v>
      </c>
      <c r="D637" s="7">
        <f t="shared" si="28"/>
        <v>6.6400183173245884</v>
      </c>
      <c r="P637" s="7">
        <f t="shared" si="29"/>
        <v>396.16387033336576</v>
      </c>
      <c r="Q637" s="25">
        <v>0.44078703703703703</v>
      </c>
      <c r="R637" s="26">
        <v>8.7999999999999995E-2</v>
      </c>
    </row>
    <row r="638" spans="1:18">
      <c r="A638" s="2"/>
      <c r="B638" s="1">
        <v>0.44166666666666665</v>
      </c>
      <c r="C638" s="7">
        <f t="shared" si="27"/>
        <v>414.03513533876736</v>
      </c>
      <c r="D638" s="7">
        <f t="shared" si="28"/>
        <v>6.7889455257029336</v>
      </c>
      <c r="P638" s="7">
        <f t="shared" si="29"/>
        <v>400.63832774558477</v>
      </c>
      <c r="Q638" s="25">
        <v>0.44148148148148153</v>
      </c>
      <c r="R638" s="26">
        <v>8.8999999999999996E-2</v>
      </c>
    </row>
    <row r="639" spans="1:18">
      <c r="A639" s="2"/>
      <c r="B639" s="1">
        <v>0.44236111111111115</v>
      </c>
      <c r="C639" s="7">
        <f t="shared" si="27"/>
        <v>414.03513533876736</v>
      </c>
      <c r="D639" s="7">
        <f t="shared" si="28"/>
        <v>6.9005855889794558</v>
      </c>
      <c r="P639" s="7">
        <f t="shared" si="29"/>
        <v>414.03513533876736</v>
      </c>
      <c r="Q639" s="25">
        <v>0.44217592592592592</v>
      </c>
      <c r="R639" s="26">
        <v>9.1999999999999998E-2</v>
      </c>
    </row>
    <row r="640" spans="1:18">
      <c r="A640" s="2"/>
      <c r="B640" s="1">
        <v>0.44305555555555554</v>
      </c>
      <c r="C640" s="7">
        <f t="shared" si="27"/>
        <v>418.49161055927846</v>
      </c>
      <c r="D640" s="7">
        <f t="shared" si="28"/>
        <v>6.9377228824837154</v>
      </c>
      <c r="P640" s="7">
        <f t="shared" si="29"/>
        <v>414.03513533876736</v>
      </c>
      <c r="Q640" s="25">
        <v>0.44287037037037041</v>
      </c>
      <c r="R640" s="26">
        <v>9.1999999999999998E-2</v>
      </c>
    </row>
    <row r="641" spans="1:18">
      <c r="A641" s="2"/>
      <c r="B641" s="1">
        <v>0.44375000000000003</v>
      </c>
      <c r="C641" s="7">
        <f t="shared" si="27"/>
        <v>351.19824051154893</v>
      </c>
      <c r="D641" s="7">
        <f t="shared" si="28"/>
        <v>6.4140820922568951</v>
      </c>
      <c r="P641" s="7">
        <f t="shared" si="29"/>
        <v>418.49161055927846</v>
      </c>
      <c r="Q641" s="25">
        <v>0.4435648148148148</v>
      </c>
      <c r="R641" s="26">
        <v>9.2999999999999999E-2</v>
      </c>
    </row>
    <row r="642" spans="1:18">
      <c r="A642" s="2"/>
      <c r="B642" s="1">
        <v>0.44444444444444442</v>
      </c>
      <c r="C642" s="7">
        <f t="shared" si="27"/>
        <v>400.63832774558477</v>
      </c>
      <c r="D642" s="7">
        <f t="shared" si="28"/>
        <v>6.2653047354761133</v>
      </c>
      <c r="P642" s="7">
        <f t="shared" si="29"/>
        <v>351.19824051154893</v>
      </c>
      <c r="Q642" s="25">
        <v>0.4442592592592593</v>
      </c>
      <c r="R642" s="26">
        <v>7.8E-2</v>
      </c>
    </row>
    <row r="643" spans="1:18">
      <c r="A643" s="2"/>
      <c r="B643" s="1">
        <v>0.44513888888888892</v>
      </c>
      <c r="C643" s="7">
        <f t="shared" ref="C643:C706" si="30">P644</f>
        <v>405.10841297010001</v>
      </c>
      <c r="D643" s="7">
        <f t="shared" si="28"/>
        <v>6.714556172630707</v>
      </c>
      <c r="P643" s="7">
        <f t="shared" si="29"/>
        <v>400.63832774558477</v>
      </c>
      <c r="Q643" s="25">
        <v>0.44495370370370368</v>
      </c>
      <c r="R643" s="26">
        <v>8.8999999999999996E-2</v>
      </c>
    </row>
    <row r="644" spans="1:18">
      <c r="A644" s="2"/>
      <c r="B644" s="1">
        <v>0.4458333333333333</v>
      </c>
      <c r="C644" s="7">
        <f t="shared" si="30"/>
        <v>414.03513533876736</v>
      </c>
      <c r="D644" s="7">
        <f t="shared" ref="D644:D707" si="31">(C643+C644)/120</f>
        <v>6.8261962359072283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405.10841297010001</v>
      </c>
      <c r="Q644" s="25">
        <v>0.44564814814814818</v>
      </c>
      <c r="R644" s="26">
        <v>0.09</v>
      </c>
    </row>
    <row r="645" spans="1:18">
      <c r="A645" s="2"/>
      <c r="B645" s="1">
        <v>0.4465277777777778</v>
      </c>
      <c r="C645" s="7">
        <f t="shared" si="30"/>
        <v>409.57404274409998</v>
      </c>
      <c r="D645" s="7">
        <f t="shared" si="31"/>
        <v>6.863409817357228</v>
      </c>
      <c r="P645" s="7">
        <f t="shared" si="32"/>
        <v>414.03513533876736</v>
      </c>
      <c r="Q645" s="25">
        <v>0.44634259259259257</v>
      </c>
      <c r="R645" s="26">
        <v>9.1999999999999998E-2</v>
      </c>
    </row>
    <row r="646" spans="1:18">
      <c r="A646" s="2"/>
      <c r="B646" s="1">
        <v>0.44722222222222219</v>
      </c>
      <c r="C646" s="7">
        <f t="shared" si="30"/>
        <v>405.10841297010001</v>
      </c>
      <c r="D646" s="7">
        <f t="shared" si="31"/>
        <v>6.7890204642849996</v>
      </c>
      <c r="P646" s="7">
        <f t="shared" si="32"/>
        <v>409.57404274409998</v>
      </c>
      <c r="Q646" s="25">
        <v>0.44703703703703707</v>
      </c>
      <c r="R646" s="26">
        <v>9.0999999999999998E-2</v>
      </c>
    </row>
    <row r="647" spans="1:18">
      <c r="A647" s="2"/>
      <c r="B647" s="1">
        <v>0.44791666666666669</v>
      </c>
      <c r="C647" s="7">
        <f t="shared" si="30"/>
        <v>414.03513533876736</v>
      </c>
      <c r="D647" s="7">
        <f t="shared" si="31"/>
        <v>6.8261962359072283</v>
      </c>
      <c r="P647" s="7">
        <f t="shared" si="32"/>
        <v>405.10841297010001</v>
      </c>
      <c r="Q647" s="25">
        <v>0.44773148148148145</v>
      </c>
      <c r="R647" s="26">
        <v>0.09</v>
      </c>
    </row>
    <row r="648" spans="1:18">
      <c r="A648" s="2"/>
      <c r="B648" s="1">
        <v>0.44861111111111113</v>
      </c>
      <c r="C648" s="7">
        <f t="shared" si="30"/>
        <v>414.03513533876736</v>
      </c>
      <c r="D648" s="7">
        <f t="shared" si="31"/>
        <v>6.9005855889794558</v>
      </c>
      <c r="P648" s="7">
        <f t="shared" si="32"/>
        <v>414.03513533876736</v>
      </c>
      <c r="Q648" s="25">
        <v>0.44842592592592595</v>
      </c>
      <c r="R648" s="26">
        <v>9.1999999999999998E-2</v>
      </c>
    </row>
    <row r="649" spans="1:18">
      <c r="A649" s="2"/>
      <c r="B649" s="1">
        <v>0.44930555555555557</v>
      </c>
      <c r="C649" s="7">
        <f t="shared" si="30"/>
        <v>405.10841297010001</v>
      </c>
      <c r="D649" s="7">
        <f t="shared" si="31"/>
        <v>6.8261962359072283</v>
      </c>
      <c r="P649" s="7">
        <f t="shared" si="32"/>
        <v>414.03513533876736</v>
      </c>
      <c r="Q649" s="25">
        <v>0.44912037037037034</v>
      </c>
      <c r="R649" s="26">
        <v>9.1999999999999998E-2</v>
      </c>
    </row>
    <row r="650" spans="1:18">
      <c r="A650" s="2"/>
      <c r="B650" s="1">
        <v>0.45</v>
      </c>
      <c r="C650" s="7">
        <f t="shared" si="30"/>
        <v>409.57404274409998</v>
      </c>
      <c r="D650" s="7">
        <f t="shared" si="31"/>
        <v>6.7890204642849996</v>
      </c>
      <c r="P650" s="7">
        <f t="shared" si="32"/>
        <v>405.10841297010001</v>
      </c>
      <c r="Q650" s="25">
        <v>0.44981481481481483</v>
      </c>
      <c r="R650" s="26">
        <v>0.09</v>
      </c>
    </row>
    <row r="651" spans="1:18">
      <c r="A651" s="2"/>
      <c r="B651" s="1">
        <v>0.45069444444444445</v>
      </c>
      <c r="C651" s="7">
        <f t="shared" si="30"/>
        <v>414.03513533876736</v>
      </c>
      <c r="D651" s="7">
        <f t="shared" si="31"/>
        <v>6.863409817357228</v>
      </c>
      <c r="P651" s="7">
        <f t="shared" si="32"/>
        <v>409.57404274409998</v>
      </c>
      <c r="Q651" s="25">
        <v>0.45050925925925928</v>
      </c>
      <c r="R651" s="26">
        <v>9.0999999999999998E-2</v>
      </c>
    </row>
    <row r="652" spans="1:18">
      <c r="A652" s="2"/>
      <c r="B652" s="1">
        <v>0.4513888888888889</v>
      </c>
      <c r="C652" s="7">
        <f t="shared" si="30"/>
        <v>405.10841297010001</v>
      </c>
      <c r="D652" s="7">
        <f t="shared" si="31"/>
        <v>6.8261962359072283</v>
      </c>
      <c r="P652" s="7">
        <f t="shared" si="32"/>
        <v>414.03513533876736</v>
      </c>
      <c r="Q652" s="25">
        <v>0.45120370370370372</v>
      </c>
      <c r="R652" s="26">
        <v>9.1999999999999998E-2</v>
      </c>
    </row>
    <row r="653" spans="1:18">
      <c r="A653" s="2"/>
      <c r="B653" s="1">
        <v>0.45208333333333334</v>
      </c>
      <c r="C653" s="7">
        <f t="shared" si="30"/>
        <v>405.10841297010001</v>
      </c>
      <c r="D653" s="7">
        <f t="shared" si="31"/>
        <v>6.751806882835</v>
      </c>
      <c r="P653" s="7">
        <f t="shared" si="32"/>
        <v>405.10841297010001</v>
      </c>
      <c r="Q653" s="25">
        <v>0.45189814814814816</v>
      </c>
      <c r="R653" s="26">
        <v>0.09</v>
      </c>
    </row>
    <row r="654" spans="1:18">
      <c r="A654" s="2"/>
      <c r="B654" s="1">
        <v>0.45277777777777778</v>
      </c>
      <c r="C654" s="7">
        <f t="shared" si="30"/>
        <v>405.10841297010001</v>
      </c>
      <c r="D654" s="7">
        <f t="shared" si="31"/>
        <v>6.751806882835</v>
      </c>
      <c r="P654" s="7">
        <f t="shared" si="32"/>
        <v>405.10841297010001</v>
      </c>
      <c r="Q654" s="25">
        <v>0.4525925925925926</v>
      </c>
      <c r="R654" s="26">
        <v>0.09</v>
      </c>
    </row>
    <row r="655" spans="1:18">
      <c r="A655" s="2"/>
      <c r="B655" s="1">
        <v>0.45347222222222222</v>
      </c>
      <c r="C655" s="7">
        <f t="shared" si="30"/>
        <v>405.10841297010001</v>
      </c>
      <c r="D655" s="7">
        <f t="shared" si="31"/>
        <v>6.751806882835</v>
      </c>
      <c r="P655" s="7">
        <f t="shared" si="32"/>
        <v>405.10841297010001</v>
      </c>
      <c r="Q655" s="25">
        <v>0.45328703703703704</v>
      </c>
      <c r="R655" s="26">
        <v>0.09</v>
      </c>
    </row>
    <row r="656" spans="1:18">
      <c r="A656" s="2"/>
      <c r="B656" s="1">
        <v>0.45416666666666666</v>
      </c>
      <c r="C656" s="7">
        <f t="shared" si="30"/>
        <v>414.03513533876736</v>
      </c>
      <c r="D656" s="7">
        <f t="shared" si="31"/>
        <v>6.8261962359072283</v>
      </c>
      <c r="P656" s="7">
        <f t="shared" si="32"/>
        <v>405.10841297010001</v>
      </c>
      <c r="Q656" s="25">
        <v>0.45398148148148149</v>
      </c>
      <c r="R656" s="26">
        <v>0.09</v>
      </c>
    </row>
    <row r="657" spans="1:18">
      <c r="A657" s="2"/>
      <c r="B657" s="1">
        <v>0.4548611111111111</v>
      </c>
      <c r="C657" s="7">
        <f t="shared" si="30"/>
        <v>414.03513533876736</v>
      </c>
      <c r="D657" s="7">
        <f t="shared" si="31"/>
        <v>6.9005855889794558</v>
      </c>
      <c r="P657" s="7">
        <f t="shared" si="32"/>
        <v>414.03513533876736</v>
      </c>
      <c r="Q657" s="25">
        <v>0.45467592592592593</v>
      </c>
      <c r="R657" s="26">
        <v>9.1999999999999998E-2</v>
      </c>
    </row>
    <row r="658" spans="1:18">
      <c r="A658" s="2"/>
      <c r="B658" s="1">
        <v>0.45555555555555555</v>
      </c>
      <c r="C658" s="7">
        <f t="shared" si="30"/>
        <v>396.16387033336576</v>
      </c>
      <c r="D658" s="7">
        <f t="shared" si="31"/>
        <v>6.7516583806011097</v>
      </c>
      <c r="P658" s="7">
        <f t="shared" si="32"/>
        <v>414.03513533876736</v>
      </c>
      <c r="Q658" s="25">
        <v>0.45537037037037037</v>
      </c>
      <c r="R658" s="26">
        <v>9.1999999999999998E-2</v>
      </c>
    </row>
    <row r="659" spans="1:18">
      <c r="A659" s="2"/>
      <c r="B659" s="1">
        <v>0.45624999999999999</v>
      </c>
      <c r="C659" s="7">
        <f t="shared" si="30"/>
        <v>400.63832774558477</v>
      </c>
      <c r="D659" s="7">
        <f t="shared" si="31"/>
        <v>6.6400183173245884</v>
      </c>
      <c r="P659" s="7">
        <f t="shared" si="32"/>
        <v>396.16387033336576</v>
      </c>
      <c r="Q659" s="25">
        <v>0.45606481481481481</v>
      </c>
      <c r="R659" s="26">
        <v>8.7999999999999995E-2</v>
      </c>
    </row>
    <row r="660" spans="1:18">
      <c r="A660" s="2"/>
      <c r="B660" s="1">
        <v>0.45694444444444443</v>
      </c>
      <c r="C660" s="7">
        <f t="shared" si="30"/>
        <v>409.57404274409998</v>
      </c>
      <c r="D660" s="7">
        <f t="shared" si="31"/>
        <v>6.7517697540807067</v>
      </c>
      <c r="P660" s="7">
        <f t="shared" si="32"/>
        <v>400.63832774558477</v>
      </c>
      <c r="Q660" s="25">
        <v>0.45675925925925925</v>
      </c>
      <c r="R660" s="26">
        <v>8.8999999999999996E-2</v>
      </c>
    </row>
    <row r="661" spans="1:18">
      <c r="A661" s="2"/>
      <c r="B661" s="1">
        <v>0.45763888888888887</v>
      </c>
      <c r="C661" s="7">
        <f t="shared" si="30"/>
        <v>422.94338974480331</v>
      </c>
      <c r="D661" s="7">
        <f t="shared" si="31"/>
        <v>6.9376452707408607</v>
      </c>
      <c r="P661" s="7">
        <f t="shared" si="32"/>
        <v>409.57404274409998</v>
      </c>
      <c r="Q661" s="25">
        <v>0.4574537037037037</v>
      </c>
      <c r="R661" s="26">
        <v>9.0999999999999998E-2</v>
      </c>
    </row>
    <row r="662" spans="1:18">
      <c r="A662" s="2"/>
      <c r="B662" s="1">
        <v>0.45833333333333331</v>
      </c>
      <c r="C662" s="7">
        <f t="shared" si="30"/>
        <v>422.94338974480331</v>
      </c>
      <c r="D662" s="7">
        <f t="shared" si="31"/>
        <v>7.0490564957467221</v>
      </c>
      <c r="P662" s="7">
        <f t="shared" si="32"/>
        <v>422.94338974480331</v>
      </c>
      <c r="Q662" s="25">
        <v>0.45814814814814814</v>
      </c>
      <c r="R662" s="26">
        <v>9.4E-2</v>
      </c>
    </row>
    <row r="663" spans="1:18">
      <c r="A663" s="2"/>
      <c r="B663" s="1">
        <v>0.45902777777777781</v>
      </c>
      <c r="C663" s="7">
        <f t="shared" si="30"/>
        <v>418.49161055927846</v>
      </c>
      <c r="D663" s="7">
        <f t="shared" si="31"/>
        <v>7.0119583358673481</v>
      </c>
      <c r="P663" s="7">
        <f t="shared" si="32"/>
        <v>422.94338974480331</v>
      </c>
      <c r="Q663" s="25">
        <v>0.45884259259259258</v>
      </c>
      <c r="R663" s="26">
        <v>9.4E-2</v>
      </c>
    </row>
    <row r="664" spans="1:18">
      <c r="A664" s="2"/>
      <c r="B664" s="1">
        <v>0.4597222222222222</v>
      </c>
      <c r="C664" s="7">
        <f t="shared" si="30"/>
        <v>418.49161055927846</v>
      </c>
      <c r="D664" s="7">
        <f t="shared" si="31"/>
        <v>6.974860175987974</v>
      </c>
      <c r="P664" s="7">
        <f t="shared" si="32"/>
        <v>418.49161055927846</v>
      </c>
      <c r="Q664" s="25">
        <v>0.45953703703703702</v>
      </c>
      <c r="R664" s="26">
        <v>9.2999999999999999E-2</v>
      </c>
    </row>
    <row r="665" spans="1:18">
      <c r="A665" s="2"/>
      <c r="B665" s="1">
        <v>0.4604166666666667</v>
      </c>
      <c r="C665" s="7">
        <f t="shared" si="30"/>
        <v>414.03513533876736</v>
      </c>
      <c r="D665" s="7">
        <f t="shared" si="31"/>
        <v>6.9377228824837154</v>
      </c>
      <c r="P665" s="7">
        <f t="shared" si="32"/>
        <v>418.49161055927846</v>
      </c>
      <c r="Q665" s="25">
        <v>0.46023148148148146</v>
      </c>
      <c r="R665" s="26">
        <v>9.2999999999999999E-2</v>
      </c>
    </row>
    <row r="666" spans="1:18">
      <c r="A666" s="2"/>
      <c r="B666" s="1">
        <v>0.46111111111111108</v>
      </c>
      <c r="C666" s="7">
        <f t="shared" si="30"/>
        <v>414.03513533876736</v>
      </c>
      <c r="D666" s="7">
        <f t="shared" si="31"/>
        <v>6.9005855889794558</v>
      </c>
      <c r="P666" s="7">
        <f t="shared" si="32"/>
        <v>414.03513533876736</v>
      </c>
      <c r="Q666" s="25">
        <v>0.46092592592592596</v>
      </c>
      <c r="R666" s="26">
        <v>9.1999999999999998E-2</v>
      </c>
    </row>
    <row r="667" spans="1:18">
      <c r="A667" s="2"/>
      <c r="B667" s="1">
        <v>0.46180555555555558</v>
      </c>
      <c r="C667" s="7">
        <f t="shared" si="30"/>
        <v>427.39039576850621</v>
      </c>
      <c r="D667" s="7">
        <f t="shared" si="31"/>
        <v>7.0118794258939472</v>
      </c>
      <c r="P667" s="7">
        <f t="shared" si="32"/>
        <v>414.03513533876736</v>
      </c>
      <c r="Q667" s="25">
        <v>0.46162037037037035</v>
      </c>
      <c r="R667" s="26">
        <v>9.1999999999999998E-2</v>
      </c>
    </row>
    <row r="668" spans="1:18">
      <c r="A668" s="2"/>
      <c r="B668" s="1">
        <v>0.46249999999999997</v>
      </c>
      <c r="C668" s="7">
        <f t="shared" si="30"/>
        <v>431.83255303754498</v>
      </c>
      <c r="D668" s="7">
        <f t="shared" si="31"/>
        <v>7.160191240050426</v>
      </c>
      <c r="P668" s="7">
        <f t="shared" si="32"/>
        <v>427.39039576850621</v>
      </c>
      <c r="Q668" s="25">
        <v>0.46231481481481485</v>
      </c>
      <c r="R668" s="26">
        <v>9.5000000000000001E-2</v>
      </c>
    </row>
    <row r="669" spans="1:18">
      <c r="A669" s="2"/>
      <c r="B669" s="1">
        <v>0.46319444444444446</v>
      </c>
      <c r="C669" s="7">
        <f t="shared" si="30"/>
        <v>440.70202661023058</v>
      </c>
      <c r="D669" s="7">
        <f t="shared" si="31"/>
        <v>7.2711214970647964</v>
      </c>
      <c r="P669" s="7">
        <f t="shared" si="32"/>
        <v>431.83255303754498</v>
      </c>
      <c r="Q669" s="25">
        <v>0.46300925925925923</v>
      </c>
      <c r="R669" s="26">
        <v>9.6000000000000002E-2</v>
      </c>
    </row>
    <row r="670" spans="1:18">
      <c r="A670" s="2"/>
      <c r="B670" s="1">
        <v>0.46388888888888885</v>
      </c>
      <c r="C670" s="7">
        <f t="shared" si="30"/>
        <v>440.70202661023058</v>
      </c>
      <c r="D670" s="7">
        <f t="shared" si="31"/>
        <v>7.3450337768371758</v>
      </c>
      <c r="P670" s="7">
        <f t="shared" si="32"/>
        <v>440.70202661023058</v>
      </c>
      <c r="Q670" s="25">
        <v>0.46370370370370373</v>
      </c>
      <c r="R670" s="26">
        <v>9.8000000000000004E-2</v>
      </c>
    </row>
    <row r="671" spans="1:18">
      <c r="A671" s="2"/>
      <c r="B671" s="1">
        <v>0.46458333333333335</v>
      </c>
      <c r="C671" s="7">
        <f t="shared" si="30"/>
        <v>440.70202661023058</v>
      </c>
      <c r="D671" s="7">
        <f t="shared" si="31"/>
        <v>7.3450337768371758</v>
      </c>
      <c r="P671" s="7">
        <f t="shared" si="32"/>
        <v>440.70202661023058</v>
      </c>
      <c r="Q671" s="25">
        <v>0.46439814814814812</v>
      </c>
      <c r="R671" s="26">
        <v>9.8000000000000004E-2</v>
      </c>
    </row>
    <row r="672" spans="1:18">
      <c r="A672" s="2"/>
      <c r="B672" s="1">
        <v>0.46527777777777773</v>
      </c>
      <c r="C672" s="7">
        <f t="shared" si="30"/>
        <v>440.70202661023058</v>
      </c>
      <c r="D672" s="7">
        <f t="shared" si="31"/>
        <v>7.3450337768371758</v>
      </c>
      <c r="P672" s="7">
        <f t="shared" si="32"/>
        <v>440.70202661023058</v>
      </c>
      <c r="Q672" s="25">
        <v>0.46509259259259261</v>
      </c>
      <c r="R672" s="26">
        <v>9.8000000000000004E-2</v>
      </c>
    </row>
    <row r="673" spans="1:18">
      <c r="A673" s="2"/>
      <c r="B673" s="1">
        <v>0.46597222222222223</v>
      </c>
      <c r="C673" s="7">
        <f t="shared" si="30"/>
        <v>387.20217966703052</v>
      </c>
      <c r="D673" s="7">
        <f t="shared" si="31"/>
        <v>6.8992017189771762</v>
      </c>
      <c r="P673" s="7">
        <f t="shared" si="32"/>
        <v>440.70202661023058</v>
      </c>
      <c r="Q673" s="25">
        <v>0.465787037037037</v>
      </c>
      <c r="R673" s="26">
        <v>9.8000000000000004E-2</v>
      </c>
    </row>
    <row r="674" spans="1:18">
      <c r="A674" s="2"/>
      <c r="B674" s="1">
        <v>0.46666666666666662</v>
      </c>
      <c r="C674" s="7">
        <f t="shared" si="30"/>
        <v>391.685125530248</v>
      </c>
      <c r="D674" s="7">
        <f t="shared" si="31"/>
        <v>6.4907275433106539</v>
      </c>
      <c r="P674" s="7">
        <f t="shared" si="32"/>
        <v>387.20217966703052</v>
      </c>
      <c r="Q674" s="25">
        <v>0.4664814814814815</v>
      </c>
      <c r="R674" s="26">
        <v>8.5999999999999993E-2</v>
      </c>
    </row>
    <row r="675" spans="1:18">
      <c r="A675" s="2"/>
      <c r="B675" s="1">
        <v>0.46736111111111112</v>
      </c>
      <c r="C675" s="7">
        <f t="shared" si="30"/>
        <v>391.685125530248</v>
      </c>
      <c r="D675" s="7">
        <f t="shared" si="31"/>
        <v>6.5280854255041332</v>
      </c>
      <c r="P675" s="7">
        <f t="shared" si="32"/>
        <v>391.685125530248</v>
      </c>
      <c r="Q675" s="25">
        <v>0.46717592592592588</v>
      </c>
      <c r="R675" s="26">
        <v>8.6999999999999994E-2</v>
      </c>
    </row>
    <row r="676" spans="1:18">
      <c r="A676" s="2"/>
      <c r="B676" s="1">
        <v>0.4680555555555555</v>
      </c>
      <c r="C676" s="7">
        <f t="shared" si="30"/>
        <v>431.83255303754498</v>
      </c>
      <c r="D676" s="7">
        <f t="shared" si="31"/>
        <v>6.8626473213982742</v>
      </c>
      <c r="P676" s="7">
        <f t="shared" si="32"/>
        <v>391.685125530248</v>
      </c>
      <c r="Q676" s="25">
        <v>0.46787037037037038</v>
      </c>
      <c r="R676" s="26">
        <v>8.6999999999999994E-2</v>
      </c>
    </row>
    <row r="677" spans="1:18">
      <c r="A677" s="2"/>
      <c r="B677" s="1">
        <v>0.46875</v>
      </c>
      <c r="C677" s="7">
        <f t="shared" si="30"/>
        <v>391.685125530248</v>
      </c>
      <c r="D677" s="7">
        <f t="shared" si="31"/>
        <v>6.8626473213982742</v>
      </c>
      <c r="P677" s="7">
        <f t="shared" si="32"/>
        <v>431.83255303754498</v>
      </c>
      <c r="Q677" s="25">
        <v>0.46856481481481477</v>
      </c>
      <c r="R677" s="26">
        <v>9.6000000000000002E-2</v>
      </c>
    </row>
    <row r="678" spans="1:18">
      <c r="A678" s="2"/>
      <c r="B678" s="1">
        <v>0.4694444444444445</v>
      </c>
      <c r="C678" s="7">
        <f t="shared" si="30"/>
        <v>364.72756340698157</v>
      </c>
      <c r="D678" s="7">
        <f t="shared" si="31"/>
        <v>6.3034390744769135</v>
      </c>
      <c r="P678" s="7">
        <f t="shared" si="32"/>
        <v>391.685125530248</v>
      </c>
      <c r="Q678" s="25">
        <v>0.46925925925925926</v>
      </c>
      <c r="R678" s="26">
        <v>8.6999999999999994E-2</v>
      </c>
    </row>
    <row r="679" spans="1:18">
      <c r="A679" s="2"/>
      <c r="B679" s="1">
        <v>0.47013888888888888</v>
      </c>
      <c r="C679" s="7">
        <f t="shared" si="30"/>
        <v>351.19824051154893</v>
      </c>
      <c r="D679" s="7">
        <f t="shared" si="31"/>
        <v>5.9660483659877546</v>
      </c>
      <c r="P679" s="7">
        <f t="shared" si="32"/>
        <v>364.72756340698157</v>
      </c>
      <c r="Q679" s="25">
        <v>0.46995370370370365</v>
      </c>
      <c r="R679" s="26">
        <v>8.1000000000000003E-2</v>
      </c>
    </row>
    <row r="680" spans="1:18">
      <c r="A680" s="2"/>
      <c r="B680" s="1">
        <v>0.47083333333333338</v>
      </c>
      <c r="C680" s="7">
        <f t="shared" si="30"/>
        <v>422.94338974480331</v>
      </c>
      <c r="D680" s="7">
        <f t="shared" si="31"/>
        <v>6.4511802521362691</v>
      </c>
      <c r="P680" s="7">
        <f t="shared" si="32"/>
        <v>351.19824051154893</v>
      </c>
      <c r="Q680" s="25">
        <v>0.47064814814814815</v>
      </c>
      <c r="R680" s="26">
        <v>7.8E-2</v>
      </c>
    </row>
    <row r="681" spans="1:18">
      <c r="A681" s="2"/>
      <c r="B681" s="1">
        <v>0.47152777777777777</v>
      </c>
      <c r="C681" s="7">
        <f t="shared" si="30"/>
        <v>292.25906372000622</v>
      </c>
      <c r="D681" s="7">
        <f t="shared" si="31"/>
        <v>5.9600204455400796</v>
      </c>
      <c r="P681" s="7">
        <f t="shared" si="32"/>
        <v>422.94338974480331</v>
      </c>
      <c r="Q681" s="25">
        <v>0.47134259259259265</v>
      </c>
      <c r="R681" s="26">
        <v>9.4E-2</v>
      </c>
    </row>
    <row r="682" spans="1:18">
      <c r="A682" s="2"/>
      <c r="B682" s="1">
        <v>0.47222222222222227</v>
      </c>
      <c r="C682" s="7">
        <f t="shared" si="30"/>
        <v>146.4226410230936</v>
      </c>
      <c r="D682" s="7">
        <f t="shared" si="31"/>
        <v>3.6556808728591652</v>
      </c>
      <c r="P682" s="7">
        <f t="shared" si="32"/>
        <v>292.25906372000622</v>
      </c>
      <c r="Q682" s="25">
        <v>0.47203703703703703</v>
      </c>
      <c r="R682" s="26">
        <v>6.5000000000000002E-2</v>
      </c>
    </row>
    <row r="683" spans="1:18">
      <c r="A683" s="2"/>
      <c r="B683" s="1">
        <v>0.47291666666666665</v>
      </c>
      <c r="C683" s="7">
        <f t="shared" si="30"/>
        <v>146.4226410230936</v>
      </c>
      <c r="D683" s="7">
        <f t="shared" si="31"/>
        <v>2.4403773503848933</v>
      </c>
      <c r="P683" s="7">
        <f t="shared" si="32"/>
        <v>146.4226410230936</v>
      </c>
      <c r="Q683" s="25">
        <v>0.47273148148148153</v>
      </c>
      <c r="R683" s="26">
        <v>3.3000000000000002E-2</v>
      </c>
    </row>
    <row r="684" spans="1:18">
      <c r="A684" s="2"/>
      <c r="B684" s="1">
        <v>0.47361111111111115</v>
      </c>
      <c r="C684" s="7">
        <f t="shared" si="30"/>
        <v>337.63873134140624</v>
      </c>
      <c r="D684" s="7">
        <f t="shared" si="31"/>
        <v>4.0338447697041655</v>
      </c>
      <c r="P684" s="7">
        <f t="shared" si="32"/>
        <v>146.4226410230936</v>
      </c>
      <c r="Q684" s="25">
        <v>0.47342592592592592</v>
      </c>
      <c r="R684" s="26">
        <v>3.3000000000000002E-2</v>
      </c>
    </row>
    <row r="685" spans="1:18">
      <c r="A685" s="2"/>
      <c r="B685" s="1">
        <v>0.47430555555555554</v>
      </c>
      <c r="C685" s="7">
        <f t="shared" si="30"/>
        <v>418.49161055927846</v>
      </c>
      <c r="D685" s="7">
        <f t="shared" si="31"/>
        <v>6.3010861825057054</v>
      </c>
      <c r="P685" s="7">
        <f t="shared" si="32"/>
        <v>337.63873134140624</v>
      </c>
      <c r="Q685" s="25">
        <v>0.47413194444444445</v>
      </c>
      <c r="R685" s="26">
        <v>7.4999999999999997E-2</v>
      </c>
    </row>
    <row r="686" spans="1:18">
      <c r="A686" s="2"/>
      <c r="B686" s="1">
        <v>0.47500000000000003</v>
      </c>
      <c r="C686" s="7">
        <f t="shared" si="30"/>
        <v>382.71512060850625</v>
      </c>
      <c r="D686" s="7">
        <f t="shared" si="31"/>
        <v>6.6767227597315388</v>
      </c>
      <c r="P686" s="7">
        <f t="shared" si="32"/>
        <v>418.49161055927846</v>
      </c>
      <c r="Q686" s="25">
        <v>0.4748148148148148</v>
      </c>
      <c r="R686" s="26">
        <v>9.2999999999999999E-2</v>
      </c>
    </row>
    <row r="687" spans="1:18">
      <c r="A687" s="2"/>
      <c r="B687" s="1">
        <v>0.47569444444444442</v>
      </c>
      <c r="C687" s="7">
        <f t="shared" si="30"/>
        <v>128.28447014969126</v>
      </c>
      <c r="D687" s="7">
        <f t="shared" si="31"/>
        <v>4.2583299229849798</v>
      </c>
      <c r="P687" s="7">
        <f t="shared" si="32"/>
        <v>382.71512060850625</v>
      </c>
      <c r="Q687" s="25">
        <v>0.4755092592592593</v>
      </c>
      <c r="R687" s="26">
        <v>8.5000000000000006E-2</v>
      </c>
    </row>
    <row r="688" spans="1:18">
      <c r="A688" s="2"/>
      <c r="B688" s="1">
        <v>0.47638888888888892</v>
      </c>
      <c r="C688" s="7">
        <f t="shared" si="30"/>
        <v>123.75806806698496</v>
      </c>
      <c r="D688" s="7">
        <f t="shared" si="31"/>
        <v>2.1003544851389688</v>
      </c>
      <c r="P688" s="7">
        <f t="shared" si="32"/>
        <v>128.28447014969126</v>
      </c>
      <c r="Q688" s="25">
        <v>0.47620370370370368</v>
      </c>
      <c r="R688" s="26">
        <v>2.9000000000000001E-2</v>
      </c>
    </row>
    <row r="689" spans="1:18">
      <c r="A689" s="2"/>
      <c r="B689" s="1">
        <v>0.4770833333333333</v>
      </c>
      <c r="C689" s="7">
        <f t="shared" si="30"/>
        <v>137.34739138176963</v>
      </c>
      <c r="D689" s="7">
        <f t="shared" si="31"/>
        <v>2.1758788287396214</v>
      </c>
      <c r="P689" s="7">
        <f t="shared" si="32"/>
        <v>123.75806806698496</v>
      </c>
      <c r="Q689" s="25">
        <v>0.47689814814814818</v>
      </c>
      <c r="R689" s="26">
        <v>2.8000000000000001E-2</v>
      </c>
    </row>
    <row r="690" spans="1:18">
      <c r="A690" s="2"/>
      <c r="B690" s="1">
        <v>0.4777777777777778</v>
      </c>
      <c r="C690" s="7">
        <f t="shared" si="30"/>
        <v>427.39039576850621</v>
      </c>
      <c r="D690" s="7">
        <f t="shared" si="31"/>
        <v>4.7061482262522984</v>
      </c>
      <c r="P690" s="7">
        <f t="shared" si="32"/>
        <v>137.34739138176963</v>
      </c>
      <c r="Q690" s="25">
        <v>0.47759259259259257</v>
      </c>
      <c r="R690" s="26">
        <v>3.1E-2</v>
      </c>
    </row>
    <row r="691" spans="1:18">
      <c r="A691" s="2"/>
      <c r="B691" s="1">
        <v>0.47847222222222219</v>
      </c>
      <c r="C691" s="7">
        <f t="shared" si="30"/>
        <v>169.15576027636175</v>
      </c>
      <c r="D691" s="7">
        <f t="shared" si="31"/>
        <v>4.971217967040567</v>
      </c>
      <c r="P691" s="7">
        <f t="shared" si="32"/>
        <v>427.39039576850621</v>
      </c>
      <c r="Q691" s="25">
        <v>0.47828703703703707</v>
      </c>
      <c r="R691" s="26">
        <v>9.5000000000000001E-2</v>
      </c>
    </row>
    <row r="692" spans="1:18">
      <c r="A692" s="2"/>
      <c r="B692" s="1">
        <v>0.47916666666666669</v>
      </c>
      <c r="C692" s="7">
        <f t="shared" si="30"/>
        <v>462.78586113018724</v>
      </c>
      <c r="D692" s="7">
        <f t="shared" si="31"/>
        <v>5.2661801783879083</v>
      </c>
      <c r="P692" s="7">
        <f t="shared" si="32"/>
        <v>169.15576027636175</v>
      </c>
      <c r="Q692" s="25">
        <v>0.47898148148148145</v>
      </c>
      <c r="R692" s="26">
        <v>3.7999999999999999E-2</v>
      </c>
    </row>
    <row r="693" spans="1:18">
      <c r="A693" s="2"/>
      <c r="B693" s="1">
        <v>0.47986111111111113</v>
      </c>
      <c r="C693" s="7">
        <f t="shared" si="30"/>
        <v>369.23016591892815</v>
      </c>
      <c r="D693" s="7">
        <f t="shared" si="31"/>
        <v>6.9334668920759608</v>
      </c>
      <c r="P693" s="7">
        <f t="shared" si="32"/>
        <v>462.78586113018724</v>
      </c>
      <c r="Q693" s="25">
        <v>0.47967592592592595</v>
      </c>
      <c r="R693" s="26">
        <v>0.10299999999999999</v>
      </c>
    </row>
    <row r="694" spans="1:18">
      <c r="A694" s="2"/>
      <c r="B694" s="1">
        <v>0.48055555555555557</v>
      </c>
      <c r="C694" s="7">
        <f t="shared" si="30"/>
        <v>205.61986360889298</v>
      </c>
      <c r="D694" s="7">
        <f t="shared" si="31"/>
        <v>4.7904169127318426</v>
      </c>
      <c r="P694" s="7">
        <f t="shared" si="32"/>
        <v>369.23016591892815</v>
      </c>
      <c r="Q694" s="25">
        <v>0.48037037037037034</v>
      </c>
      <c r="R694" s="26">
        <v>8.2000000000000003E-2</v>
      </c>
    </row>
    <row r="695" spans="1:18">
      <c r="A695" s="2"/>
      <c r="B695" s="1">
        <v>0.48125000000000001</v>
      </c>
      <c r="C695" s="7">
        <f t="shared" si="30"/>
        <v>137.34739138176963</v>
      </c>
      <c r="D695" s="7">
        <f t="shared" si="31"/>
        <v>2.8580604582555216</v>
      </c>
      <c r="P695" s="7">
        <f t="shared" si="32"/>
        <v>205.61986360889298</v>
      </c>
      <c r="Q695" s="25">
        <v>0.48106481481481483</v>
      </c>
      <c r="R695" s="26">
        <v>4.5999999999999999E-2</v>
      </c>
    </row>
    <row r="696" spans="1:18">
      <c r="A696" s="2"/>
      <c r="B696" s="1">
        <v>0.48194444444444445</v>
      </c>
      <c r="C696" s="7">
        <f t="shared" si="30"/>
        <v>114.71626515041615</v>
      </c>
      <c r="D696" s="7">
        <f t="shared" si="31"/>
        <v>2.100530471101548</v>
      </c>
      <c r="P696" s="7">
        <f t="shared" si="32"/>
        <v>137.34739138176963</v>
      </c>
      <c r="Q696" s="25">
        <v>0.48175925925925928</v>
      </c>
      <c r="R696" s="26">
        <v>3.1E-2</v>
      </c>
    </row>
    <row r="697" spans="1:18">
      <c r="A697" s="2"/>
      <c r="B697" s="1">
        <v>0.4826388888888889</v>
      </c>
      <c r="C697" s="7">
        <f t="shared" si="30"/>
        <v>101.18376246402082</v>
      </c>
      <c r="D697" s="7">
        <f t="shared" si="31"/>
        <v>1.7991668967869747</v>
      </c>
      <c r="P697" s="7">
        <f t="shared" si="32"/>
        <v>114.71626515041615</v>
      </c>
      <c r="Q697" s="25">
        <v>0.48245370370370372</v>
      </c>
      <c r="R697" s="26">
        <v>2.5999999999999999E-2</v>
      </c>
    </row>
    <row r="698" spans="1:18">
      <c r="A698" s="2"/>
      <c r="B698" s="1">
        <v>0.48333333333333334</v>
      </c>
      <c r="C698" s="7">
        <f t="shared" si="30"/>
        <v>92.184363143523214</v>
      </c>
      <c r="D698" s="7">
        <f t="shared" si="31"/>
        <v>1.6114010467295334</v>
      </c>
      <c r="P698" s="7">
        <f t="shared" si="32"/>
        <v>101.18376246402082</v>
      </c>
      <c r="Q698" s="25">
        <v>0.48314814814814816</v>
      </c>
      <c r="R698" s="26">
        <v>2.3E-2</v>
      </c>
    </row>
    <row r="699" spans="1:18">
      <c r="A699" s="2"/>
      <c r="B699" s="1">
        <v>0.48402777777777778</v>
      </c>
      <c r="C699" s="7">
        <f t="shared" si="30"/>
        <v>87.691902345599999</v>
      </c>
      <c r="D699" s="7">
        <f t="shared" si="31"/>
        <v>1.4989688790760269</v>
      </c>
      <c r="P699" s="7">
        <f t="shared" si="32"/>
        <v>92.184363143523214</v>
      </c>
      <c r="Q699" s="25">
        <v>0.4838425925925926</v>
      </c>
      <c r="R699" s="26">
        <v>2.1000000000000001E-2</v>
      </c>
    </row>
    <row r="700" spans="1:18">
      <c r="A700" s="2"/>
      <c r="B700" s="1">
        <v>0.48472222222222222</v>
      </c>
      <c r="C700" s="7">
        <f t="shared" si="30"/>
        <v>96.681712374460972</v>
      </c>
      <c r="D700" s="7">
        <f t="shared" si="31"/>
        <v>1.5364467893338414</v>
      </c>
      <c r="P700" s="7">
        <f t="shared" si="32"/>
        <v>87.691902345599999</v>
      </c>
      <c r="Q700" s="25">
        <v>0.48453703703703704</v>
      </c>
      <c r="R700" s="26">
        <v>0.02</v>
      </c>
    </row>
    <row r="701" spans="1:18">
      <c r="A701" s="2"/>
      <c r="B701" s="1">
        <v>0.48541666666666666</v>
      </c>
      <c r="C701" s="7">
        <f t="shared" si="30"/>
        <v>92.184363143523214</v>
      </c>
      <c r="D701" s="7">
        <f t="shared" si="31"/>
        <v>1.5738839626498684</v>
      </c>
      <c r="P701" s="7">
        <f t="shared" si="32"/>
        <v>96.681712374460972</v>
      </c>
      <c r="Q701" s="25">
        <v>0.48523148148148149</v>
      </c>
      <c r="R701" s="26">
        <v>2.1999999999999999E-2</v>
      </c>
    </row>
    <row r="702" spans="1:18">
      <c r="A702" s="2"/>
      <c r="B702" s="1">
        <v>0.4861111111111111</v>
      </c>
      <c r="C702" s="7">
        <f t="shared" si="30"/>
        <v>83.204519089077607</v>
      </c>
      <c r="D702" s="7">
        <f t="shared" si="31"/>
        <v>1.4615740186050068</v>
      </c>
      <c r="P702" s="7">
        <f t="shared" si="32"/>
        <v>92.184363143523214</v>
      </c>
      <c r="Q702" s="25">
        <v>0.48592592592592593</v>
      </c>
      <c r="R702" s="26">
        <v>2.1000000000000001E-2</v>
      </c>
    </row>
    <row r="703" spans="1:18">
      <c r="A703" s="2"/>
      <c r="B703" s="1">
        <v>0.48680555555555555</v>
      </c>
      <c r="C703" s="7">
        <f t="shared" si="30"/>
        <v>83.204519089077607</v>
      </c>
      <c r="D703" s="7">
        <f t="shared" si="31"/>
        <v>1.3867419848179601</v>
      </c>
      <c r="P703" s="7">
        <f t="shared" si="32"/>
        <v>83.204519089077607</v>
      </c>
      <c r="Q703" s="25">
        <v>0.48662037037037037</v>
      </c>
      <c r="R703" s="26">
        <v>1.9E-2</v>
      </c>
    </row>
    <row r="704" spans="1:18">
      <c r="A704" s="2"/>
      <c r="B704" s="1">
        <v>0.48749999999999999</v>
      </c>
      <c r="C704" s="7">
        <f t="shared" si="30"/>
        <v>78.722404016336171</v>
      </c>
      <c r="D704" s="7">
        <f t="shared" si="31"/>
        <v>1.3493910258784481</v>
      </c>
      <c r="P704" s="7">
        <f t="shared" si="32"/>
        <v>83.204519089077607</v>
      </c>
      <c r="Q704" s="25">
        <v>0.48731481481481481</v>
      </c>
      <c r="R704" s="26">
        <v>1.9E-2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1.2747346110007147</v>
      </c>
      <c r="P705" s="7">
        <f t="shared" si="32"/>
        <v>78.722404016336171</v>
      </c>
      <c r="Q705" s="25">
        <v>0.48800925925925925</v>
      </c>
      <c r="R705" s="26">
        <v>1.7999999999999999E-2</v>
      </c>
    </row>
    <row r="706" spans="1:18">
      <c r="A706" s="2"/>
      <c r="B706" s="1">
        <v>0.48888888888888887</v>
      </c>
      <c r="C706" s="7">
        <f t="shared" si="30"/>
        <v>74.245749303749605</v>
      </c>
      <c r="D706" s="7">
        <f t="shared" si="31"/>
        <v>1.2374291550624934</v>
      </c>
      <c r="P706" s="7">
        <f t="shared" si="32"/>
        <v>74.245749303749605</v>
      </c>
      <c r="Q706" s="25">
        <v>0.4887037037037037</v>
      </c>
      <c r="R706" s="26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74.245749303749605</v>
      </c>
      <c r="D707" s="7">
        <f t="shared" si="31"/>
        <v>1.2374291550624934</v>
      </c>
      <c r="P707" s="7">
        <f t="shared" si="32"/>
        <v>74.245749303749605</v>
      </c>
      <c r="Q707" s="25">
        <v>0.48939814814814814</v>
      </c>
      <c r="R707" s="26">
        <v>1.7000000000000001E-2</v>
      </c>
    </row>
    <row r="708" spans="1:18">
      <c r="A708" s="2"/>
      <c r="B708" s="1">
        <v>0.49027777777777781</v>
      </c>
      <c r="C708" s="7">
        <f t="shared" si="33"/>
        <v>74.245749303749605</v>
      </c>
      <c r="D708" s="7">
        <f t="shared" ref="D708:D771" si="34">(C707+C708)/120</f>
        <v>1.2374291550624934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74.245749303749605</v>
      </c>
      <c r="Q708" s="25">
        <v>0.49009259259259258</v>
      </c>
      <c r="R708" s="26">
        <v>1.7000000000000001E-2</v>
      </c>
    </row>
    <row r="709" spans="1:18">
      <c r="A709" s="2"/>
      <c r="B709" s="1">
        <v>0.4909722222222222</v>
      </c>
      <c r="C709" s="7">
        <f t="shared" si="33"/>
        <v>83.204519089077607</v>
      </c>
      <c r="D709" s="7">
        <f t="shared" si="34"/>
        <v>1.3120855699402267</v>
      </c>
      <c r="P709" s="7">
        <f t="shared" si="35"/>
        <v>74.245749303749605</v>
      </c>
      <c r="Q709" s="25">
        <v>0.49078703703703702</v>
      </c>
      <c r="R709" s="26">
        <v>1.7000000000000001E-2</v>
      </c>
    </row>
    <row r="710" spans="1:18">
      <c r="A710" s="2"/>
      <c r="B710" s="1">
        <v>0.4916666666666667</v>
      </c>
      <c r="C710" s="7">
        <f t="shared" si="33"/>
        <v>87.691902345599999</v>
      </c>
      <c r="D710" s="7">
        <f t="shared" si="34"/>
        <v>1.4241368452889802</v>
      </c>
      <c r="P710" s="7">
        <f t="shared" si="35"/>
        <v>83.204519089077607</v>
      </c>
      <c r="Q710" s="25">
        <v>0.49148148148148146</v>
      </c>
      <c r="R710" s="26">
        <v>1.9E-2</v>
      </c>
    </row>
    <row r="711" spans="1:18">
      <c r="A711" s="2"/>
      <c r="B711" s="1">
        <v>0.49236111111111108</v>
      </c>
      <c r="C711" s="7">
        <f t="shared" si="33"/>
        <v>96.681712374460972</v>
      </c>
      <c r="D711" s="7">
        <f t="shared" si="34"/>
        <v>1.5364467893338414</v>
      </c>
      <c r="P711" s="7">
        <f t="shared" si="35"/>
        <v>87.691902345599999</v>
      </c>
      <c r="Q711" s="25">
        <v>0.49217592592592596</v>
      </c>
      <c r="R711" s="26">
        <v>0.02</v>
      </c>
    </row>
    <row r="712" spans="1:18">
      <c r="A712" s="2"/>
      <c r="B712" s="1">
        <v>0.49305555555555558</v>
      </c>
      <c r="C712" s="7">
        <f t="shared" si="33"/>
        <v>110.20122259140628</v>
      </c>
      <c r="D712" s="7">
        <f t="shared" si="34"/>
        <v>1.7240244580488939</v>
      </c>
      <c r="P712" s="7">
        <f t="shared" si="35"/>
        <v>96.681712374460972</v>
      </c>
      <c r="Q712" s="25">
        <v>0.49287037037037035</v>
      </c>
      <c r="R712" s="26">
        <v>2.1999999999999999E-2</v>
      </c>
    </row>
    <row r="713" spans="1:18">
      <c r="A713" s="2"/>
      <c r="B713" s="1">
        <v>0.49374999999999997</v>
      </c>
      <c r="C713" s="7">
        <f t="shared" si="33"/>
        <v>132.81430302210001</v>
      </c>
      <c r="D713" s="7">
        <f t="shared" si="34"/>
        <v>2.0251293801125523</v>
      </c>
      <c r="P713" s="7">
        <f t="shared" si="35"/>
        <v>110.20122259140628</v>
      </c>
      <c r="Q713" s="25">
        <v>0.49356481481481485</v>
      </c>
      <c r="R713" s="26">
        <v>2.5000000000000001E-2</v>
      </c>
    </row>
    <row r="714" spans="1:18">
      <c r="A714" s="2"/>
      <c r="B714" s="1">
        <v>0.49444444444444446</v>
      </c>
      <c r="C714" s="7">
        <f t="shared" si="33"/>
        <v>132.81430302210001</v>
      </c>
      <c r="D714" s="7">
        <f t="shared" si="34"/>
        <v>2.2135717170350002</v>
      </c>
      <c r="P714" s="7">
        <f t="shared" si="35"/>
        <v>132.81430302210001</v>
      </c>
      <c r="Q714" s="25">
        <v>0.49425925925925923</v>
      </c>
      <c r="R714" s="26">
        <v>0.03</v>
      </c>
    </row>
    <row r="715" spans="1:18">
      <c r="A715" s="2"/>
      <c r="B715" s="1">
        <v>0.49513888888888885</v>
      </c>
      <c r="C715" s="7">
        <f t="shared" si="33"/>
        <v>169.15576027636175</v>
      </c>
      <c r="D715" s="7">
        <f t="shared" si="34"/>
        <v>2.5164171941538478</v>
      </c>
      <c r="P715" s="7">
        <f t="shared" si="35"/>
        <v>132.81430302210001</v>
      </c>
      <c r="Q715" s="25">
        <v>0.49495370370370373</v>
      </c>
      <c r="R715" s="26">
        <v>0.03</v>
      </c>
    </row>
    <row r="716" spans="1:18">
      <c r="A716" s="2"/>
      <c r="B716" s="1">
        <v>0.49583333333333335</v>
      </c>
      <c r="C716" s="7">
        <f t="shared" si="33"/>
        <v>400.63832774558477</v>
      </c>
      <c r="D716" s="7">
        <f t="shared" si="34"/>
        <v>4.7482840668495543</v>
      </c>
      <c r="P716" s="7">
        <f t="shared" si="35"/>
        <v>169.15576027636175</v>
      </c>
      <c r="Q716" s="25">
        <v>0.49564814814814812</v>
      </c>
      <c r="R716" s="26">
        <v>3.7999999999999999E-2</v>
      </c>
    </row>
    <row r="717" spans="1:18">
      <c r="A717" s="2"/>
      <c r="B717" s="1">
        <v>0.49652777777777773</v>
      </c>
      <c r="C717" s="7">
        <f t="shared" si="33"/>
        <v>191.93666351695444</v>
      </c>
      <c r="D717" s="7">
        <f t="shared" si="34"/>
        <v>4.9381249271878271</v>
      </c>
      <c r="P717" s="7">
        <f t="shared" si="35"/>
        <v>400.63832774558477</v>
      </c>
      <c r="Q717" s="25">
        <v>0.49634259259259261</v>
      </c>
      <c r="R717" s="26">
        <v>8.8999999999999996E-2</v>
      </c>
    </row>
    <row r="718" spans="1:18">
      <c r="A718" s="2"/>
      <c r="B718" s="1">
        <v>0.49722222222222223</v>
      </c>
      <c r="C718" s="7">
        <f t="shared" si="33"/>
        <v>173.70876572547681</v>
      </c>
      <c r="D718" s="7">
        <f t="shared" si="34"/>
        <v>3.0470452436869269</v>
      </c>
      <c r="P718" s="7">
        <f t="shared" si="35"/>
        <v>191.93666351695444</v>
      </c>
      <c r="Q718" s="25">
        <v>0.497037037037037</v>
      </c>
      <c r="R718" s="26">
        <v>4.2999999999999997E-2</v>
      </c>
    </row>
    <row r="719" spans="1:18">
      <c r="A719" s="2"/>
      <c r="B719" s="1">
        <v>0.49791666666666662</v>
      </c>
      <c r="C719" s="7">
        <f t="shared" si="33"/>
        <v>431.83255303754498</v>
      </c>
      <c r="D719" s="7">
        <f t="shared" si="34"/>
        <v>5.0461776563585143</v>
      </c>
      <c r="P719" s="7">
        <f t="shared" si="35"/>
        <v>173.70876572547681</v>
      </c>
      <c r="Q719" s="25">
        <v>0.4977314814814815</v>
      </c>
      <c r="R719" s="26">
        <v>3.9E-2</v>
      </c>
    </row>
    <row r="720" spans="1:18">
      <c r="A720" s="2"/>
      <c r="B720" s="1">
        <v>0.49861111111111112</v>
      </c>
      <c r="C720" s="7">
        <f t="shared" si="33"/>
        <v>274.04711466514084</v>
      </c>
      <c r="D720" s="7">
        <f t="shared" si="34"/>
        <v>5.882330564189048</v>
      </c>
      <c r="P720" s="7">
        <f t="shared" si="35"/>
        <v>431.83255303754498</v>
      </c>
      <c r="Q720" s="25">
        <v>0.49842592592592588</v>
      </c>
      <c r="R720" s="26">
        <v>9.6000000000000002E-2</v>
      </c>
    </row>
    <row r="721" spans="1:18">
      <c r="A721" s="2"/>
      <c r="B721" s="1">
        <v>0.4993055555555555</v>
      </c>
      <c r="C721" s="7">
        <f t="shared" si="33"/>
        <v>178.2635179696</v>
      </c>
      <c r="D721" s="7">
        <f t="shared" si="34"/>
        <v>3.7692552719561738</v>
      </c>
      <c r="P721" s="7">
        <f t="shared" si="35"/>
        <v>274.04711466514084</v>
      </c>
      <c r="Q721" s="25">
        <v>0.49912037037037038</v>
      </c>
      <c r="R721" s="26">
        <v>6.0999999999999999E-2</v>
      </c>
    </row>
    <row r="722" spans="1:18">
      <c r="A722" s="2"/>
      <c r="B722" s="1">
        <v>0.5</v>
      </c>
      <c r="C722" s="7">
        <f t="shared" si="33"/>
        <v>191.93666351695444</v>
      </c>
      <c r="D722" s="7">
        <f t="shared" si="34"/>
        <v>3.0850015123879539</v>
      </c>
      <c r="P722" s="7">
        <f t="shared" si="35"/>
        <v>178.2635179696</v>
      </c>
      <c r="Q722" s="25">
        <v>0.49981481481481477</v>
      </c>
      <c r="R722" s="26">
        <v>0.04</v>
      </c>
    </row>
    <row r="723" spans="1:18">
      <c r="A723" s="2"/>
      <c r="B723" s="1">
        <v>0.50069444444444444</v>
      </c>
      <c r="C723" s="7">
        <f t="shared" si="33"/>
        <v>467.1866910988569</v>
      </c>
      <c r="D723" s="7">
        <f t="shared" si="34"/>
        <v>5.4926946217984272</v>
      </c>
      <c r="P723" s="7">
        <f t="shared" si="35"/>
        <v>191.93666351695444</v>
      </c>
      <c r="Q723" s="25">
        <v>0.50050925925925926</v>
      </c>
      <c r="R723" s="26">
        <v>4.2999999999999997E-2</v>
      </c>
    </row>
    <row r="724" spans="1:18">
      <c r="A724" s="2"/>
      <c r="B724" s="1">
        <v>0.50138888888888888</v>
      </c>
      <c r="C724" s="7">
        <f t="shared" si="33"/>
        <v>449.55123639999994</v>
      </c>
      <c r="D724" s="7">
        <f t="shared" si="34"/>
        <v>7.6394827291571401</v>
      </c>
      <c r="P724" s="7">
        <f t="shared" si="35"/>
        <v>467.1866910988569</v>
      </c>
      <c r="Q724" s="25">
        <v>0.50120370370370371</v>
      </c>
      <c r="R724" s="26">
        <v>0.104</v>
      </c>
    </row>
    <row r="725" spans="1:18">
      <c r="A725" s="2"/>
      <c r="B725" s="1">
        <v>0.50208333333333333</v>
      </c>
      <c r="C725" s="7">
        <f t="shared" si="33"/>
        <v>233.00010408633855</v>
      </c>
      <c r="D725" s="7">
        <f t="shared" si="34"/>
        <v>5.6879278373861544</v>
      </c>
      <c r="P725" s="7">
        <f t="shared" si="35"/>
        <v>449.55123639999994</v>
      </c>
      <c r="Q725" s="25">
        <v>0.50189814814814815</v>
      </c>
      <c r="R725" s="26">
        <v>0.1</v>
      </c>
    </row>
    <row r="726" spans="1:18">
      <c r="A726" s="2"/>
      <c r="B726" s="1">
        <v>0.50277777777777777</v>
      </c>
      <c r="C726" s="7">
        <f t="shared" si="33"/>
        <v>150.96445936983375</v>
      </c>
      <c r="D726" s="7">
        <f t="shared" si="34"/>
        <v>3.1997046954681023</v>
      </c>
      <c r="P726" s="7">
        <f t="shared" si="35"/>
        <v>233.00010408633855</v>
      </c>
      <c r="Q726" s="25">
        <v>0.50259259259259259</v>
      </c>
      <c r="R726" s="26">
        <v>5.1999999999999998E-2</v>
      </c>
    </row>
    <row r="727" spans="1:18">
      <c r="A727" s="2"/>
      <c r="B727" s="1">
        <v>0.50347222222222221</v>
      </c>
      <c r="C727" s="7">
        <f t="shared" si="33"/>
        <v>137.34739138176963</v>
      </c>
      <c r="D727" s="7">
        <f t="shared" si="34"/>
        <v>2.4025987562633615</v>
      </c>
      <c r="P727" s="7">
        <f t="shared" si="35"/>
        <v>150.96445936983375</v>
      </c>
      <c r="Q727" s="25">
        <v>0.50328703703703703</v>
      </c>
      <c r="R727" s="26">
        <v>3.4000000000000002E-2</v>
      </c>
    </row>
    <row r="728" spans="1:18">
      <c r="A728" s="2"/>
      <c r="B728" s="1">
        <v>0.50416666666666665</v>
      </c>
      <c r="C728" s="7">
        <f t="shared" si="33"/>
        <v>351.19824051154893</v>
      </c>
      <c r="D728" s="7">
        <f t="shared" si="34"/>
        <v>4.0712135991109877</v>
      </c>
      <c r="P728" s="7">
        <f t="shared" si="35"/>
        <v>137.34739138176963</v>
      </c>
      <c r="Q728" s="25">
        <v>0.50398148148148147</v>
      </c>
      <c r="R728" s="26">
        <v>3.1E-2</v>
      </c>
    </row>
    <row r="729" spans="1:18">
      <c r="A729" s="2"/>
      <c r="B729" s="1">
        <v>0.50486111111111109</v>
      </c>
      <c r="C729" s="7">
        <f t="shared" si="33"/>
        <v>467.1866910988569</v>
      </c>
      <c r="D729" s="7">
        <f t="shared" si="34"/>
        <v>6.8198744300867151</v>
      </c>
      <c r="P729" s="7">
        <f t="shared" si="35"/>
        <v>351.19824051154893</v>
      </c>
      <c r="Q729" s="25">
        <v>0.50467592592592592</v>
      </c>
      <c r="R729" s="26">
        <v>7.8E-2</v>
      </c>
    </row>
    <row r="730" spans="1:18">
      <c r="A730" s="2"/>
      <c r="B730" s="1">
        <v>0.50555555555555554</v>
      </c>
      <c r="C730" s="7">
        <f t="shared" si="33"/>
        <v>440.70202661023058</v>
      </c>
      <c r="D730" s="7">
        <f t="shared" si="34"/>
        <v>7.5657393142423954</v>
      </c>
      <c r="P730" s="7">
        <f t="shared" si="35"/>
        <v>467.1866910988569</v>
      </c>
      <c r="Q730" s="25">
        <v>0.50537037037037036</v>
      </c>
      <c r="R730" s="26">
        <v>0.104</v>
      </c>
    </row>
    <row r="731" spans="1:18">
      <c r="A731" s="2"/>
      <c r="B731" s="1">
        <v>0.50624999999999998</v>
      </c>
      <c r="C731" s="7">
        <f t="shared" si="33"/>
        <v>391.685125530248</v>
      </c>
      <c r="D731" s="7">
        <f t="shared" si="34"/>
        <v>6.9365596011706545</v>
      </c>
      <c r="P731" s="7">
        <f t="shared" si="35"/>
        <v>440.70202661023058</v>
      </c>
      <c r="Q731" s="25">
        <v>0.5060648148148148</v>
      </c>
      <c r="R731" s="26">
        <v>9.8000000000000004E-2</v>
      </c>
    </row>
    <row r="732" spans="1:18">
      <c r="A732" s="2"/>
      <c r="B732" s="1">
        <v>0.50694444444444442</v>
      </c>
      <c r="C732" s="7">
        <f t="shared" si="33"/>
        <v>467.1866910988569</v>
      </c>
      <c r="D732" s="7">
        <f t="shared" si="34"/>
        <v>7.1572651385758741</v>
      </c>
      <c r="P732" s="7">
        <f t="shared" si="35"/>
        <v>391.685125530248</v>
      </c>
      <c r="Q732" s="25">
        <v>0.50675925925925924</v>
      </c>
      <c r="R732" s="26">
        <v>8.6999999999999994E-2</v>
      </c>
    </row>
    <row r="733" spans="1:18">
      <c r="A733" s="2"/>
      <c r="B733" s="1">
        <v>0.50763888888888886</v>
      </c>
      <c r="C733" s="7">
        <f t="shared" si="33"/>
        <v>150.96445936983375</v>
      </c>
      <c r="D733" s="7">
        <f t="shared" si="34"/>
        <v>5.1512595872390881</v>
      </c>
      <c r="P733" s="7">
        <f t="shared" si="35"/>
        <v>467.1866910988569</v>
      </c>
      <c r="Q733" s="25">
        <v>0.50745370370370368</v>
      </c>
      <c r="R733" s="26">
        <v>0.104</v>
      </c>
    </row>
    <row r="734" spans="1:18">
      <c r="A734" s="2"/>
      <c r="B734" s="1">
        <v>0.5083333333333333</v>
      </c>
      <c r="C734" s="7">
        <f t="shared" si="33"/>
        <v>132.81430302210001</v>
      </c>
      <c r="D734" s="7">
        <f t="shared" si="34"/>
        <v>2.3648230199327811</v>
      </c>
      <c r="P734" s="7">
        <f t="shared" si="35"/>
        <v>150.96445936983375</v>
      </c>
      <c r="Q734" s="25">
        <v>0.50814814814814813</v>
      </c>
      <c r="R734" s="26">
        <v>3.4000000000000002E-2</v>
      </c>
    </row>
    <row r="735" spans="1:18">
      <c r="A735" s="2"/>
      <c r="B735" s="1">
        <v>0.50902777777777775</v>
      </c>
      <c r="C735" s="7">
        <f t="shared" si="33"/>
        <v>123.75806806698496</v>
      </c>
      <c r="D735" s="7">
        <f t="shared" si="34"/>
        <v>2.1381030924090414</v>
      </c>
      <c r="P735" s="7">
        <f t="shared" si="35"/>
        <v>132.81430302210001</v>
      </c>
      <c r="Q735" s="25">
        <v>0.50884259259259257</v>
      </c>
      <c r="R735" s="26">
        <v>0.03</v>
      </c>
    </row>
    <row r="736" spans="1:18">
      <c r="A736" s="2"/>
      <c r="B736" s="1">
        <v>0.50972222222222219</v>
      </c>
      <c r="C736" s="7">
        <f t="shared" si="33"/>
        <v>387.20217966703052</v>
      </c>
      <c r="D736" s="7">
        <f t="shared" si="34"/>
        <v>4.2580020644501291</v>
      </c>
      <c r="P736" s="7">
        <f t="shared" si="35"/>
        <v>123.75806806698496</v>
      </c>
      <c r="Q736" s="25">
        <v>0.50953703703703701</v>
      </c>
      <c r="R736" s="26">
        <v>2.8000000000000001E-2</v>
      </c>
    </row>
    <row r="737" spans="1:18">
      <c r="A737" s="2"/>
      <c r="B737" s="1">
        <v>0.51041666666666663</v>
      </c>
      <c r="C737" s="7">
        <f t="shared" si="33"/>
        <v>155.50884733400625</v>
      </c>
      <c r="D737" s="7">
        <f t="shared" si="34"/>
        <v>4.5225918916753063</v>
      </c>
      <c r="P737" s="7">
        <f t="shared" si="35"/>
        <v>387.20217966703052</v>
      </c>
      <c r="Q737" s="25">
        <v>0.51023148148148145</v>
      </c>
      <c r="R737" s="26">
        <v>8.5999999999999993E-2</v>
      </c>
    </row>
    <row r="738" spans="1:18">
      <c r="A738" s="2"/>
      <c r="B738" s="1">
        <v>0.51111111111111118</v>
      </c>
      <c r="C738" s="7">
        <f t="shared" si="33"/>
        <v>119.23527361041681</v>
      </c>
      <c r="D738" s="7">
        <f t="shared" si="34"/>
        <v>2.2895343412035256</v>
      </c>
      <c r="P738" s="7">
        <f t="shared" si="35"/>
        <v>155.50884733400625</v>
      </c>
      <c r="Q738" s="25">
        <v>0.51092592592592589</v>
      </c>
      <c r="R738" s="26">
        <v>3.5000000000000003E-2</v>
      </c>
    </row>
    <row r="739" spans="1:18">
      <c r="A739" s="2"/>
      <c r="B739" s="1">
        <v>0.51180555555555551</v>
      </c>
      <c r="C739" s="7">
        <f t="shared" si="33"/>
        <v>114.71626515041615</v>
      </c>
      <c r="D739" s="7">
        <f t="shared" si="34"/>
        <v>1.9495961563402746</v>
      </c>
      <c r="P739" s="7">
        <f t="shared" si="35"/>
        <v>119.23527361041681</v>
      </c>
      <c r="Q739" s="25">
        <v>0.51162037037037034</v>
      </c>
      <c r="R739" s="26">
        <v>2.7E-2</v>
      </c>
    </row>
    <row r="740" spans="1:18">
      <c r="A740" s="2"/>
      <c r="B740" s="1">
        <v>0.51250000000000007</v>
      </c>
      <c r="C740" s="7">
        <f t="shared" si="33"/>
        <v>110.20122259140628</v>
      </c>
      <c r="D740" s="7">
        <f t="shared" si="34"/>
        <v>1.8743123978485201</v>
      </c>
      <c r="P740" s="7">
        <f t="shared" si="35"/>
        <v>114.71626515041615</v>
      </c>
      <c r="Q740" s="25">
        <v>0.51231481481481478</v>
      </c>
      <c r="R740" s="26">
        <v>2.5999999999999999E-2</v>
      </c>
    </row>
    <row r="741" spans="1:18">
      <c r="A741" s="2"/>
      <c r="B741" s="1">
        <v>0.5131944444444444</v>
      </c>
      <c r="C741" s="7">
        <f t="shared" si="33"/>
        <v>101.18376246402082</v>
      </c>
      <c r="D741" s="7">
        <f t="shared" si="34"/>
        <v>1.761541542128559</v>
      </c>
      <c r="P741" s="7">
        <f t="shared" si="35"/>
        <v>110.20122259140628</v>
      </c>
      <c r="Q741" s="25">
        <v>0.51300925925925933</v>
      </c>
      <c r="R741" s="26">
        <v>2.5000000000000001E-2</v>
      </c>
    </row>
    <row r="742" spans="1:18">
      <c r="A742" s="2"/>
      <c r="B742" s="1">
        <v>0.51388888888888895</v>
      </c>
      <c r="C742" s="7">
        <f t="shared" si="33"/>
        <v>101.18376246402082</v>
      </c>
      <c r="D742" s="7">
        <f t="shared" si="34"/>
        <v>1.6863960410670136</v>
      </c>
      <c r="P742" s="7">
        <f t="shared" si="35"/>
        <v>101.18376246402082</v>
      </c>
      <c r="Q742" s="25">
        <v>0.51370370370370366</v>
      </c>
      <c r="R742" s="26">
        <v>2.3E-2</v>
      </c>
    </row>
    <row r="743" spans="1:18">
      <c r="A743" s="2"/>
      <c r="B743" s="1">
        <v>0.51458333333333328</v>
      </c>
      <c r="C743" s="7">
        <f t="shared" si="33"/>
        <v>96.681712374460972</v>
      </c>
      <c r="D743" s="7">
        <f t="shared" si="34"/>
        <v>1.6488789569873483</v>
      </c>
      <c r="P743" s="7">
        <f t="shared" si="35"/>
        <v>101.18376246402082</v>
      </c>
      <c r="Q743" s="25">
        <v>0.51439814814814822</v>
      </c>
      <c r="R743" s="26">
        <v>2.3E-2</v>
      </c>
    </row>
    <row r="744" spans="1:18">
      <c r="A744" s="2"/>
      <c r="B744" s="1">
        <v>0.51527777777777783</v>
      </c>
      <c r="C744" s="7">
        <f t="shared" si="33"/>
        <v>96.681712374460972</v>
      </c>
      <c r="D744" s="7">
        <f t="shared" si="34"/>
        <v>1.6113618729076828</v>
      </c>
      <c r="P744" s="7">
        <f t="shared" si="35"/>
        <v>96.681712374460972</v>
      </c>
      <c r="Q744" s="25">
        <v>0.51509259259259255</v>
      </c>
      <c r="R744" s="26">
        <v>2.1999999999999999E-2</v>
      </c>
    </row>
    <row r="745" spans="1:18">
      <c r="A745" s="2"/>
      <c r="B745" s="1">
        <v>0.51597222222222217</v>
      </c>
      <c r="C745" s="7">
        <f t="shared" si="33"/>
        <v>105.69032737180417</v>
      </c>
      <c r="D745" s="7">
        <f t="shared" si="34"/>
        <v>1.6864336645522096</v>
      </c>
      <c r="P745" s="7">
        <f t="shared" si="35"/>
        <v>96.681712374460972</v>
      </c>
      <c r="Q745" s="25">
        <v>0.5157870370370371</v>
      </c>
      <c r="R745" s="26">
        <v>2.1999999999999999E-2</v>
      </c>
    </row>
    <row r="746" spans="1:18">
      <c r="A746" s="2"/>
      <c r="B746" s="1">
        <v>0.51666666666666672</v>
      </c>
      <c r="C746" s="7">
        <f t="shared" si="33"/>
        <v>132.81430302210001</v>
      </c>
      <c r="D746" s="7">
        <f t="shared" si="34"/>
        <v>1.9875385866158681</v>
      </c>
      <c r="P746" s="7">
        <f t="shared" si="35"/>
        <v>105.69032737180417</v>
      </c>
      <c r="Q746" s="25">
        <v>0.51648148148148143</v>
      </c>
      <c r="R746" s="26">
        <v>2.4E-2</v>
      </c>
    </row>
    <row r="747" spans="1:18">
      <c r="A747" s="2"/>
      <c r="B747" s="1">
        <v>0.51736111111111105</v>
      </c>
      <c r="C747" s="7">
        <f t="shared" si="33"/>
        <v>214.74554718118657</v>
      </c>
      <c r="D747" s="7">
        <f t="shared" si="34"/>
        <v>2.8963320850273884</v>
      </c>
      <c r="P747" s="7">
        <f t="shared" si="35"/>
        <v>132.81430302210001</v>
      </c>
      <c r="Q747" s="25">
        <v>0.51717592592592598</v>
      </c>
      <c r="R747" s="26">
        <v>0.03</v>
      </c>
    </row>
    <row r="748" spans="1:18">
      <c r="A748" s="2"/>
      <c r="B748" s="1">
        <v>0.5180555555555556</v>
      </c>
      <c r="C748" s="7">
        <f t="shared" si="33"/>
        <v>342.16175231074817</v>
      </c>
      <c r="D748" s="7">
        <f t="shared" si="34"/>
        <v>4.6408941624327893</v>
      </c>
      <c r="P748" s="7">
        <f t="shared" si="35"/>
        <v>214.74554718118657</v>
      </c>
      <c r="Q748" s="25">
        <v>0.51787037037037031</v>
      </c>
      <c r="R748" s="26">
        <v>4.8000000000000001E-2</v>
      </c>
    </row>
    <row r="749" spans="1:18">
      <c r="A749" s="2"/>
      <c r="B749" s="1">
        <v>0.51874999999999993</v>
      </c>
      <c r="C749" s="7">
        <f t="shared" si="33"/>
        <v>173.70876572547681</v>
      </c>
      <c r="D749" s="7">
        <f t="shared" si="34"/>
        <v>4.2989209836352087</v>
      </c>
      <c r="P749" s="7">
        <f t="shared" si="35"/>
        <v>342.16175231074817</v>
      </c>
      <c r="Q749" s="25">
        <v>0.51856481481481487</v>
      </c>
      <c r="R749" s="26">
        <v>7.5999999999999998E-2</v>
      </c>
    </row>
    <row r="750" spans="1:18">
      <c r="A750" s="2"/>
      <c r="B750" s="1">
        <v>0.51944444444444449</v>
      </c>
      <c r="C750" s="7">
        <f t="shared" si="33"/>
        <v>342.16175231074817</v>
      </c>
      <c r="D750" s="7">
        <f t="shared" si="34"/>
        <v>4.2989209836352087</v>
      </c>
      <c r="P750" s="7">
        <f t="shared" si="35"/>
        <v>173.70876572547681</v>
      </c>
      <c r="Q750" s="25">
        <v>0.5192592592592592</v>
      </c>
      <c r="R750" s="26">
        <v>3.9E-2</v>
      </c>
    </row>
    <row r="751" spans="1:18">
      <c r="A751" s="2"/>
      <c r="B751" s="1">
        <v>0.52013888888888882</v>
      </c>
      <c r="C751" s="7">
        <f t="shared" si="33"/>
        <v>264.93213248320399</v>
      </c>
      <c r="D751" s="7">
        <f t="shared" si="34"/>
        <v>5.059115706616268</v>
      </c>
      <c r="P751" s="7">
        <f t="shared" si="35"/>
        <v>342.16175231074817</v>
      </c>
      <c r="Q751" s="25">
        <v>0.51995370370370375</v>
      </c>
      <c r="R751" s="26">
        <v>7.5999999999999998E-2</v>
      </c>
    </row>
    <row r="752" spans="1:18">
      <c r="A752" s="2"/>
      <c r="B752" s="1">
        <v>0.52083333333333337</v>
      </c>
      <c r="C752" s="7">
        <f t="shared" si="33"/>
        <v>283.15642627111998</v>
      </c>
      <c r="D752" s="7">
        <f t="shared" si="34"/>
        <v>4.5674046562860324</v>
      </c>
      <c r="P752" s="7">
        <f t="shared" si="35"/>
        <v>264.93213248320399</v>
      </c>
      <c r="Q752" s="25">
        <v>0.52064814814814808</v>
      </c>
      <c r="R752" s="26">
        <v>5.8999999999999997E-2</v>
      </c>
    </row>
    <row r="753" spans="1:18">
      <c r="A753" s="2"/>
      <c r="B753" s="1">
        <v>0.52152777777777781</v>
      </c>
      <c r="C753" s="7">
        <f t="shared" si="33"/>
        <v>387.20217966703052</v>
      </c>
      <c r="D753" s="7">
        <f t="shared" si="34"/>
        <v>5.5863217161512546</v>
      </c>
      <c r="P753" s="7">
        <f t="shared" si="35"/>
        <v>283.15642627111998</v>
      </c>
      <c r="Q753" s="25">
        <v>0.52134259259259264</v>
      </c>
      <c r="R753" s="26">
        <v>6.3E-2</v>
      </c>
    </row>
    <row r="754" spans="1:18">
      <c r="A754" s="2"/>
      <c r="B754" s="1">
        <v>0.52222222222222225</v>
      </c>
      <c r="C754" s="7">
        <f t="shared" si="33"/>
        <v>351.19824051154893</v>
      </c>
      <c r="D754" s="7">
        <f t="shared" si="34"/>
        <v>6.1533368348214958</v>
      </c>
      <c r="P754" s="7">
        <f t="shared" si="35"/>
        <v>387.20217966703052</v>
      </c>
      <c r="Q754" s="25">
        <v>0.52203703703703697</v>
      </c>
      <c r="R754" s="26">
        <v>8.5999999999999993E-2</v>
      </c>
    </row>
    <row r="755" spans="1:18">
      <c r="A755" s="2"/>
      <c r="B755" s="1">
        <v>0.5229166666666667</v>
      </c>
      <c r="C755" s="7">
        <f t="shared" si="33"/>
        <v>178.2635179696</v>
      </c>
      <c r="D755" s="7">
        <f t="shared" si="34"/>
        <v>4.4121813206762415</v>
      </c>
      <c r="P755" s="7">
        <f t="shared" si="35"/>
        <v>351.19824051154893</v>
      </c>
      <c r="Q755" s="25">
        <v>0.52273148148148152</v>
      </c>
      <c r="R755" s="26">
        <v>7.8E-2</v>
      </c>
    </row>
    <row r="756" spans="1:18">
      <c r="A756" s="2"/>
      <c r="B756" s="1">
        <v>0.52361111111111114</v>
      </c>
      <c r="C756" s="7">
        <f t="shared" si="33"/>
        <v>387.20217966703052</v>
      </c>
      <c r="D756" s="7">
        <f t="shared" si="34"/>
        <v>4.7122141469719203</v>
      </c>
      <c r="P756" s="7">
        <f t="shared" si="35"/>
        <v>178.2635179696</v>
      </c>
      <c r="Q756" s="25">
        <v>0.52342592592592596</v>
      </c>
      <c r="R756" s="26">
        <v>0.04</v>
      </c>
    </row>
    <row r="757" spans="1:18">
      <c r="A757" s="2"/>
      <c r="B757" s="1">
        <v>0.52430555555555558</v>
      </c>
      <c r="C757" s="7">
        <f t="shared" si="33"/>
        <v>396.16387033336576</v>
      </c>
      <c r="D757" s="7">
        <f t="shared" si="34"/>
        <v>6.5280504166699691</v>
      </c>
      <c r="P757" s="7">
        <f t="shared" si="35"/>
        <v>387.20217966703052</v>
      </c>
      <c r="Q757" s="25">
        <v>0.5241203703703704</v>
      </c>
      <c r="R757" s="26">
        <v>8.5999999999999993E-2</v>
      </c>
    </row>
    <row r="758" spans="1:18">
      <c r="A758" s="2"/>
      <c r="B758" s="1">
        <v>0.52500000000000002</v>
      </c>
      <c r="C758" s="7">
        <f t="shared" si="33"/>
        <v>378.22403775346174</v>
      </c>
      <c r="D758" s="7">
        <f t="shared" si="34"/>
        <v>6.4532325673902298</v>
      </c>
      <c r="P758" s="7">
        <f t="shared" si="35"/>
        <v>396.16387033336576</v>
      </c>
      <c r="Q758" s="25">
        <v>0.52481481481481485</v>
      </c>
      <c r="R758" s="26">
        <v>8.7999999999999995E-2</v>
      </c>
    </row>
    <row r="759" spans="1:18">
      <c r="A759" s="2"/>
      <c r="B759" s="1">
        <v>0.52569444444444446</v>
      </c>
      <c r="C759" s="7">
        <f t="shared" si="33"/>
        <v>324.05182242429692</v>
      </c>
      <c r="D759" s="7">
        <f t="shared" si="34"/>
        <v>5.8522988348146558</v>
      </c>
      <c r="P759" s="7">
        <f t="shared" si="35"/>
        <v>378.22403775346174</v>
      </c>
      <c r="Q759" s="25">
        <v>0.52550925925925929</v>
      </c>
      <c r="R759" s="26">
        <v>8.4000000000000005E-2</v>
      </c>
    </row>
    <row r="760" spans="1:18">
      <c r="A760" s="2"/>
      <c r="B760" s="1">
        <v>0.52638888888888891</v>
      </c>
      <c r="C760" s="7">
        <f t="shared" si="33"/>
        <v>319.51726347127521</v>
      </c>
      <c r="D760" s="7">
        <f t="shared" si="34"/>
        <v>5.3630757157964348</v>
      </c>
      <c r="P760" s="7">
        <f t="shared" si="35"/>
        <v>324.05182242429692</v>
      </c>
      <c r="Q760" s="25">
        <v>0.52620370370370373</v>
      </c>
      <c r="R760" s="26">
        <v>7.1999999999999995E-2</v>
      </c>
    </row>
    <row r="761" spans="1:18">
      <c r="A761" s="2"/>
      <c r="B761" s="1">
        <v>0.52708333333333335</v>
      </c>
      <c r="C761" s="7">
        <f t="shared" si="33"/>
        <v>333.11266493307215</v>
      </c>
      <c r="D761" s="7">
        <f t="shared" si="34"/>
        <v>5.4385827367028945</v>
      </c>
      <c r="P761" s="7">
        <f t="shared" si="35"/>
        <v>319.51726347127521</v>
      </c>
      <c r="Q761" s="25">
        <v>0.52689814814814817</v>
      </c>
      <c r="R761" s="26">
        <v>7.0999999999999994E-2</v>
      </c>
    </row>
    <row r="762" spans="1:18">
      <c r="A762" s="2"/>
      <c r="B762" s="1">
        <v>0.52777777777777779</v>
      </c>
      <c r="C762" s="7">
        <f t="shared" si="33"/>
        <v>409.57404274409998</v>
      </c>
      <c r="D762" s="7">
        <f t="shared" si="34"/>
        <v>6.1890558973097676</v>
      </c>
      <c r="P762" s="7">
        <f t="shared" si="35"/>
        <v>333.11266493307215</v>
      </c>
      <c r="Q762" s="25">
        <v>0.52759259259259261</v>
      </c>
      <c r="R762" s="26">
        <v>7.3999999999999996E-2</v>
      </c>
    </row>
    <row r="763" spans="1:18">
      <c r="A763" s="2"/>
      <c r="B763" s="1">
        <v>0.52847222222222223</v>
      </c>
      <c r="C763" s="7">
        <f t="shared" si="33"/>
        <v>387.20217966703052</v>
      </c>
      <c r="D763" s="7">
        <f t="shared" si="34"/>
        <v>6.6398018534260874</v>
      </c>
      <c r="P763" s="7">
        <f t="shared" si="35"/>
        <v>409.57404274409998</v>
      </c>
      <c r="Q763" s="25">
        <v>0.52828703703703705</v>
      </c>
      <c r="R763" s="26">
        <v>9.0999999999999998E-2</v>
      </c>
    </row>
    <row r="764" spans="1:18">
      <c r="A764" s="2"/>
      <c r="B764" s="1">
        <v>0.52916666666666667</v>
      </c>
      <c r="C764" s="7">
        <f t="shared" si="33"/>
        <v>328.58365935846479</v>
      </c>
      <c r="D764" s="7">
        <f t="shared" si="34"/>
        <v>5.9648819918791274</v>
      </c>
      <c r="P764" s="7">
        <f t="shared" si="35"/>
        <v>387.20217966703052</v>
      </c>
      <c r="Q764" s="25">
        <v>0.5289814814814815</v>
      </c>
      <c r="R764" s="26">
        <v>8.5999999999999993E-2</v>
      </c>
    </row>
    <row r="765" spans="1:18">
      <c r="A765" s="2"/>
      <c r="B765" s="1">
        <v>0.52986111111111112</v>
      </c>
      <c r="C765" s="7">
        <f t="shared" si="33"/>
        <v>182.81985704622801</v>
      </c>
      <c r="D765" s="7">
        <f t="shared" si="34"/>
        <v>4.2616959700391073</v>
      </c>
      <c r="P765" s="7">
        <f t="shared" si="35"/>
        <v>328.58365935846479</v>
      </c>
      <c r="Q765" s="25">
        <v>0.52967592592592594</v>
      </c>
      <c r="R765" s="26">
        <v>7.2999999999999995E-2</v>
      </c>
    </row>
    <row r="766" spans="1:18">
      <c r="A766" s="2"/>
      <c r="B766" s="1">
        <v>0.53055555555555556</v>
      </c>
      <c r="C766" s="7">
        <f t="shared" si="33"/>
        <v>155.50884733400625</v>
      </c>
      <c r="D766" s="7">
        <f t="shared" si="34"/>
        <v>2.8194058698352857</v>
      </c>
      <c r="P766" s="7">
        <f t="shared" si="35"/>
        <v>182.81985704622801</v>
      </c>
      <c r="Q766" s="25">
        <v>0.53037037037037038</v>
      </c>
      <c r="R766" s="26">
        <v>4.1000000000000002E-2</v>
      </c>
    </row>
    <row r="767" spans="1:18">
      <c r="A767" s="2"/>
      <c r="B767" s="1">
        <v>0.53125</v>
      </c>
      <c r="C767" s="7">
        <f t="shared" si="33"/>
        <v>391.685125530248</v>
      </c>
      <c r="D767" s="7">
        <f t="shared" si="34"/>
        <v>4.5599497738687846</v>
      </c>
      <c r="P767" s="7">
        <f t="shared" si="35"/>
        <v>155.50884733400625</v>
      </c>
      <c r="Q767" s="25">
        <v>0.53106481481481482</v>
      </c>
      <c r="R767" s="26">
        <v>3.5000000000000003E-2</v>
      </c>
    </row>
    <row r="768" spans="1:18">
      <c r="A768" s="2"/>
      <c r="B768" s="1">
        <v>0.53194444444444444</v>
      </c>
      <c r="C768" s="7">
        <f t="shared" si="33"/>
        <v>233.00010408633855</v>
      </c>
      <c r="D768" s="7">
        <f t="shared" si="34"/>
        <v>5.2057102468048875</v>
      </c>
      <c r="P768" s="7">
        <f t="shared" si="35"/>
        <v>391.685125530248</v>
      </c>
      <c r="Q768" s="25">
        <v>0.53175925925925926</v>
      </c>
      <c r="R768" s="26">
        <v>8.6999999999999994E-2</v>
      </c>
    </row>
    <row r="769" spans="1:18">
      <c r="A769" s="2"/>
      <c r="B769" s="1">
        <v>0.53263888888888888</v>
      </c>
      <c r="C769" s="7">
        <f t="shared" si="33"/>
        <v>141.88356146025217</v>
      </c>
      <c r="D769" s="7">
        <f t="shared" si="34"/>
        <v>3.1240305462215892</v>
      </c>
      <c r="P769" s="7">
        <f t="shared" si="35"/>
        <v>233.00010408633855</v>
      </c>
      <c r="Q769" s="25">
        <v>0.53245370370370371</v>
      </c>
      <c r="R769" s="26">
        <v>5.1999999999999998E-2</v>
      </c>
    </row>
    <row r="770" spans="1:18">
      <c r="A770" s="2"/>
      <c r="B770" s="1">
        <v>0.53333333333333333</v>
      </c>
      <c r="C770" s="7">
        <f t="shared" si="33"/>
        <v>110.20122259140628</v>
      </c>
      <c r="D770" s="7">
        <f t="shared" si="34"/>
        <v>2.1007065337638204</v>
      </c>
      <c r="P770" s="7">
        <f t="shared" si="35"/>
        <v>141.88356146025217</v>
      </c>
      <c r="Q770" s="25">
        <v>0.53314814814814815</v>
      </c>
      <c r="R770" s="26">
        <v>3.2000000000000001E-2</v>
      </c>
    </row>
    <row r="771" spans="1:18">
      <c r="A771" s="2"/>
      <c r="B771" s="1">
        <v>0.53402777777777777</v>
      </c>
      <c r="C771" s="7">
        <f t="shared" ref="C771:C834" si="36">P772</f>
        <v>105.69032737180417</v>
      </c>
      <c r="D771" s="7">
        <f t="shared" si="34"/>
        <v>1.7990962496934204</v>
      </c>
      <c r="P771" s="7">
        <f t="shared" si="35"/>
        <v>110.20122259140628</v>
      </c>
      <c r="Q771" s="25">
        <v>0.53384259259259259</v>
      </c>
      <c r="R771" s="26">
        <v>2.5000000000000001E-2</v>
      </c>
    </row>
    <row r="772" spans="1:18">
      <c r="A772" s="2"/>
      <c r="B772" s="1">
        <v>0.53472222222222221</v>
      </c>
      <c r="C772" s="7">
        <f t="shared" si="36"/>
        <v>110.20122259140628</v>
      </c>
      <c r="D772" s="7">
        <f t="shared" ref="D772:D835" si="37">(C771+C772)/120</f>
        <v>1.7990962496934204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105.69032737180417</v>
      </c>
      <c r="Q772" s="25">
        <v>0.53453703703703703</v>
      </c>
      <c r="R772" s="26">
        <v>2.4E-2</v>
      </c>
    </row>
    <row r="773" spans="1:18">
      <c r="A773" s="2"/>
      <c r="B773" s="1">
        <v>0.53541666666666665</v>
      </c>
      <c r="C773" s="7">
        <f t="shared" si="36"/>
        <v>119.23527361041681</v>
      </c>
      <c r="D773" s="7">
        <f t="shared" si="37"/>
        <v>1.9119708016818593</v>
      </c>
      <c r="P773" s="7">
        <f t="shared" si="38"/>
        <v>110.20122259140628</v>
      </c>
      <c r="Q773" s="25">
        <v>0.53523148148148147</v>
      </c>
      <c r="R773" s="26">
        <v>2.5000000000000001E-2</v>
      </c>
    </row>
    <row r="774" spans="1:18">
      <c r="A774" s="2"/>
      <c r="B774" s="1">
        <v>0.53611111111111109</v>
      </c>
      <c r="C774" s="7">
        <f t="shared" si="36"/>
        <v>146.4226410230936</v>
      </c>
      <c r="D774" s="7">
        <f t="shared" si="37"/>
        <v>2.2138159552792533</v>
      </c>
      <c r="P774" s="7">
        <f t="shared" si="38"/>
        <v>119.23527361041681</v>
      </c>
      <c r="Q774" s="25">
        <v>0.53592592592592592</v>
      </c>
      <c r="R774" s="26">
        <v>2.7E-2</v>
      </c>
    </row>
    <row r="775" spans="1:18">
      <c r="A775" s="2"/>
      <c r="B775" s="1">
        <v>0.53680555555555554</v>
      </c>
      <c r="C775" s="7">
        <f t="shared" si="36"/>
        <v>178.2635179696</v>
      </c>
      <c r="D775" s="7">
        <f t="shared" si="37"/>
        <v>2.7057179916057801</v>
      </c>
      <c r="P775" s="7">
        <f t="shared" si="38"/>
        <v>146.4226410230936</v>
      </c>
      <c r="Q775" s="25">
        <v>0.53662037037037036</v>
      </c>
      <c r="R775" s="26">
        <v>3.3000000000000002E-2</v>
      </c>
    </row>
    <row r="776" spans="1:18">
      <c r="A776" s="2"/>
      <c r="B776" s="1">
        <v>0.53749999999999998</v>
      </c>
      <c r="C776" s="7">
        <f t="shared" si="36"/>
        <v>169.15576027636175</v>
      </c>
      <c r="D776" s="7">
        <f t="shared" si="37"/>
        <v>2.8951606520496815</v>
      </c>
      <c r="P776" s="7">
        <f t="shared" si="38"/>
        <v>178.2635179696</v>
      </c>
      <c r="Q776" s="25">
        <v>0.5373148148148148</v>
      </c>
      <c r="R776" s="26">
        <v>0.04</v>
      </c>
    </row>
    <row r="777" spans="1:18">
      <c r="A777" s="2"/>
      <c r="B777" s="1">
        <v>0.53819444444444442</v>
      </c>
      <c r="C777" s="7">
        <f t="shared" si="36"/>
        <v>274.04711466514084</v>
      </c>
      <c r="D777" s="7">
        <f t="shared" si="37"/>
        <v>3.6933572911791885</v>
      </c>
      <c r="P777" s="7">
        <f t="shared" si="38"/>
        <v>169.15576027636175</v>
      </c>
      <c r="Q777" s="25">
        <v>0.53800925925925924</v>
      </c>
      <c r="R777" s="26">
        <v>3.7999999999999999E-2</v>
      </c>
    </row>
    <row r="778" spans="1:18">
      <c r="A778" s="2"/>
      <c r="B778" s="1">
        <v>0.53888888888888886</v>
      </c>
      <c r="C778" s="7">
        <f t="shared" si="36"/>
        <v>360.22131003359993</v>
      </c>
      <c r="D778" s="7">
        <f t="shared" si="37"/>
        <v>5.2855702058228395</v>
      </c>
      <c r="P778" s="7">
        <f t="shared" si="38"/>
        <v>274.04711466514084</v>
      </c>
      <c r="Q778" s="25">
        <v>0.53870370370370368</v>
      </c>
      <c r="R778" s="26">
        <v>6.0999999999999999E-2</v>
      </c>
    </row>
    <row r="779" spans="1:18">
      <c r="A779" s="2"/>
      <c r="B779" s="1">
        <v>0.5395833333333333</v>
      </c>
      <c r="C779" s="7">
        <f t="shared" si="36"/>
        <v>146.4226410230936</v>
      </c>
      <c r="D779" s="7">
        <f t="shared" si="37"/>
        <v>4.2220329254724458</v>
      </c>
      <c r="P779" s="7">
        <f t="shared" si="38"/>
        <v>360.22131003359993</v>
      </c>
      <c r="Q779" s="25">
        <v>0.53939814814814813</v>
      </c>
      <c r="R779" s="26">
        <v>0.08</v>
      </c>
    </row>
    <row r="780" spans="1:18">
      <c r="A780" s="2"/>
      <c r="B780" s="1">
        <v>0.54027777777777775</v>
      </c>
      <c r="C780" s="7">
        <f t="shared" si="36"/>
        <v>128.28447014969126</v>
      </c>
      <c r="D780" s="7">
        <f t="shared" si="37"/>
        <v>2.2892259264398738</v>
      </c>
      <c r="P780" s="7">
        <f t="shared" si="38"/>
        <v>146.4226410230936</v>
      </c>
      <c r="Q780" s="25">
        <v>0.54009259259259257</v>
      </c>
      <c r="R780" s="26">
        <v>3.3000000000000002E-2</v>
      </c>
    </row>
    <row r="781" spans="1:18">
      <c r="A781" s="2"/>
      <c r="B781" s="1">
        <v>0.54097222222222219</v>
      </c>
      <c r="C781" s="7">
        <f t="shared" si="36"/>
        <v>119.23527361041681</v>
      </c>
      <c r="D781" s="7">
        <f t="shared" si="37"/>
        <v>2.0626645313342338</v>
      </c>
      <c r="P781" s="7">
        <f t="shared" si="38"/>
        <v>128.28447014969126</v>
      </c>
      <c r="Q781" s="25">
        <v>0.54078703703703701</v>
      </c>
      <c r="R781" s="26">
        <v>2.9000000000000001E-2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1.6123418576180535</v>
      </c>
      <c r="P782" s="7">
        <f t="shared" si="38"/>
        <v>119.23527361041681</v>
      </c>
      <c r="Q782" s="25">
        <v>0.54148148148148145</v>
      </c>
      <c r="R782" s="26">
        <v>2.7E-2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1.1629612219854655</v>
      </c>
      <c r="P783" s="7">
        <f t="shared" si="38"/>
        <v>74.245749303749605</v>
      </c>
      <c r="Q783" s="25">
        <v>0.54217592592592589</v>
      </c>
      <c r="R783" s="26">
        <v>1.7000000000000001E-2</v>
      </c>
    </row>
    <row r="784" spans="1:18">
      <c r="A784" s="2"/>
      <c r="B784" s="1">
        <v>0.54305555555555551</v>
      </c>
      <c r="C784" s="7">
        <f t="shared" si="36"/>
        <v>69.774748661685763</v>
      </c>
      <c r="D784" s="7">
        <f t="shared" si="37"/>
        <v>1.1257028833016001</v>
      </c>
      <c r="P784" s="7">
        <f t="shared" si="38"/>
        <v>65.30959733450625</v>
      </c>
      <c r="Q784" s="25">
        <v>0.54287037037037034</v>
      </c>
      <c r="R784" s="26">
        <v>1.4999999999999999E-2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1.200170816378628</v>
      </c>
      <c r="P785" s="7">
        <f t="shared" si="38"/>
        <v>69.774748661685763</v>
      </c>
      <c r="Q785" s="25">
        <v>0.54356481481481478</v>
      </c>
      <c r="R785" s="26">
        <v>1.6E-2</v>
      </c>
    </row>
    <row r="786" spans="1:18">
      <c r="A786" s="2"/>
      <c r="B786" s="1">
        <v>0.5444444444444444</v>
      </c>
      <c r="C786" s="7">
        <f t="shared" si="36"/>
        <v>92.184363143523214</v>
      </c>
      <c r="D786" s="7">
        <f t="shared" si="37"/>
        <v>1.3869176037272735</v>
      </c>
      <c r="P786" s="7">
        <f t="shared" si="38"/>
        <v>74.245749303749605</v>
      </c>
      <c r="Q786" s="25">
        <v>0.54425925925925933</v>
      </c>
      <c r="R786" s="26">
        <v>1.7000000000000001E-2</v>
      </c>
    </row>
    <row r="787" spans="1:18">
      <c r="A787" s="2"/>
      <c r="B787" s="1">
        <v>0.54513888888888895</v>
      </c>
      <c r="C787" s="7">
        <f t="shared" si="36"/>
        <v>178.2635179696</v>
      </c>
      <c r="D787" s="7">
        <f t="shared" si="37"/>
        <v>2.2537323426093603</v>
      </c>
      <c r="P787" s="7">
        <f t="shared" si="38"/>
        <v>92.184363143523214</v>
      </c>
      <c r="Q787" s="25">
        <v>0.54495370370370366</v>
      </c>
      <c r="R787" s="26">
        <v>2.1000000000000001E-2</v>
      </c>
    </row>
    <row r="788" spans="1:18">
      <c r="A788" s="2"/>
      <c r="B788" s="1">
        <v>0.54583333333333328</v>
      </c>
      <c r="C788" s="7">
        <f t="shared" si="36"/>
        <v>146.4226410230936</v>
      </c>
      <c r="D788" s="7">
        <f t="shared" si="37"/>
        <v>2.7057179916057801</v>
      </c>
      <c r="P788" s="7">
        <f t="shared" si="38"/>
        <v>178.2635179696</v>
      </c>
      <c r="Q788" s="25">
        <v>0.54564814814814822</v>
      </c>
      <c r="R788" s="26">
        <v>0.04</v>
      </c>
    </row>
    <row r="789" spans="1:18">
      <c r="A789" s="2"/>
      <c r="B789" s="1">
        <v>0.54652777777777783</v>
      </c>
      <c r="C789" s="7">
        <f t="shared" si="36"/>
        <v>228.43642865513837</v>
      </c>
      <c r="D789" s="7">
        <f t="shared" si="37"/>
        <v>3.1238255806519333</v>
      </c>
      <c r="P789" s="7">
        <f t="shared" si="38"/>
        <v>146.4226410230936</v>
      </c>
      <c r="Q789" s="25">
        <v>0.54634259259259255</v>
      </c>
      <c r="R789" s="26">
        <v>3.3000000000000002E-2</v>
      </c>
    </row>
    <row r="790" spans="1:18">
      <c r="A790" s="2"/>
      <c r="B790" s="1">
        <v>0.54722222222222217</v>
      </c>
      <c r="C790" s="7">
        <f t="shared" si="36"/>
        <v>242.12667573010896</v>
      </c>
      <c r="D790" s="7">
        <f t="shared" si="37"/>
        <v>3.9213592032103946</v>
      </c>
      <c r="P790" s="7">
        <f t="shared" si="38"/>
        <v>228.43642865513837</v>
      </c>
      <c r="Q790" s="25">
        <v>0.5470370370370371</v>
      </c>
      <c r="R790" s="26">
        <v>5.0999999999999997E-2</v>
      </c>
    </row>
    <row r="791" spans="1:18">
      <c r="A791" s="2"/>
      <c r="B791" s="1">
        <v>0.54791666666666672</v>
      </c>
      <c r="C791" s="7">
        <f t="shared" si="36"/>
        <v>264.93213248320399</v>
      </c>
      <c r="D791" s="7">
        <f t="shared" si="37"/>
        <v>4.2254900684442749</v>
      </c>
      <c r="P791" s="7">
        <f t="shared" si="38"/>
        <v>242.12667573010896</v>
      </c>
      <c r="Q791" s="25">
        <v>0.54773148148148143</v>
      </c>
      <c r="R791" s="26">
        <v>5.3999999999999999E-2</v>
      </c>
    </row>
    <row r="792" spans="1:18">
      <c r="A792" s="2"/>
      <c r="B792" s="1">
        <v>0.54861111111111105</v>
      </c>
      <c r="C792" s="7">
        <f t="shared" si="36"/>
        <v>305.89837091606012</v>
      </c>
      <c r="D792" s="7">
        <f t="shared" si="37"/>
        <v>4.7569208616605341</v>
      </c>
      <c r="P792" s="7">
        <f t="shared" si="38"/>
        <v>264.93213248320399</v>
      </c>
      <c r="Q792" s="25">
        <v>0.54842592592592598</v>
      </c>
      <c r="R792" s="26">
        <v>5.8999999999999997E-2</v>
      </c>
    </row>
    <row r="793" spans="1:18">
      <c r="A793" s="2"/>
      <c r="B793" s="1">
        <v>0.5493055555555556</v>
      </c>
      <c r="C793" s="7">
        <f t="shared" si="36"/>
        <v>342.16175231074817</v>
      </c>
      <c r="D793" s="7">
        <f t="shared" si="37"/>
        <v>5.4005010268900691</v>
      </c>
      <c r="P793" s="7">
        <f t="shared" si="38"/>
        <v>305.89837091606012</v>
      </c>
      <c r="Q793" s="25">
        <v>0.54912037037037031</v>
      </c>
      <c r="R793" s="26">
        <v>6.8000000000000005E-2</v>
      </c>
    </row>
    <row r="794" spans="1:18">
      <c r="A794" s="2"/>
      <c r="B794" s="1">
        <v>0.54999999999999993</v>
      </c>
      <c r="C794" s="7">
        <f t="shared" si="36"/>
        <v>132.81430302210001</v>
      </c>
      <c r="D794" s="7">
        <f t="shared" si="37"/>
        <v>3.9581337944404016</v>
      </c>
      <c r="P794" s="7">
        <f t="shared" si="38"/>
        <v>342.16175231074817</v>
      </c>
      <c r="Q794" s="25">
        <v>0.54981481481481487</v>
      </c>
      <c r="R794" s="26">
        <v>7.5999999999999998E-2</v>
      </c>
    </row>
    <row r="795" spans="1:18">
      <c r="A795" s="2"/>
      <c r="B795" s="1">
        <v>0.55069444444444449</v>
      </c>
      <c r="C795" s="7">
        <f t="shared" si="36"/>
        <v>132.81430302210001</v>
      </c>
      <c r="D795" s="7">
        <f t="shared" si="37"/>
        <v>2.2135717170350002</v>
      </c>
      <c r="P795" s="7">
        <f t="shared" si="38"/>
        <v>132.81430302210001</v>
      </c>
      <c r="Q795" s="25">
        <v>0.5505092592592592</v>
      </c>
      <c r="R795" s="26">
        <v>0.03</v>
      </c>
    </row>
    <row r="796" spans="1:18">
      <c r="A796" s="2"/>
      <c r="B796" s="1">
        <v>0.55138888888888882</v>
      </c>
      <c r="C796" s="7">
        <f t="shared" si="36"/>
        <v>310.44042454146557</v>
      </c>
      <c r="D796" s="7">
        <f t="shared" si="37"/>
        <v>3.6937893963630462</v>
      </c>
      <c r="P796" s="7">
        <f t="shared" si="38"/>
        <v>132.81430302210001</v>
      </c>
      <c r="Q796" s="25">
        <v>0.55120370370370375</v>
      </c>
      <c r="R796" s="26">
        <v>0.03</v>
      </c>
    </row>
    <row r="797" spans="1:18">
      <c r="A797" s="2"/>
      <c r="B797" s="1">
        <v>0.55208333333333337</v>
      </c>
      <c r="C797" s="7">
        <f t="shared" si="36"/>
        <v>296.80757272765771</v>
      </c>
      <c r="D797" s="7">
        <f t="shared" si="37"/>
        <v>5.0603999772426942</v>
      </c>
      <c r="P797" s="7">
        <f t="shared" si="38"/>
        <v>310.44042454146557</v>
      </c>
      <c r="Q797" s="25">
        <v>0.55189814814814808</v>
      </c>
      <c r="R797" s="26">
        <v>6.9000000000000006E-2</v>
      </c>
    </row>
    <row r="798" spans="1:18">
      <c r="A798" s="2"/>
      <c r="B798" s="1">
        <v>0.55277777777777781</v>
      </c>
      <c r="C798" s="7">
        <f t="shared" si="36"/>
        <v>160.05563728313857</v>
      </c>
      <c r="D798" s="7">
        <f t="shared" si="37"/>
        <v>3.8071934167566353</v>
      </c>
      <c r="P798" s="7">
        <f t="shared" si="38"/>
        <v>296.80757272765771</v>
      </c>
      <c r="Q798" s="25">
        <v>0.55259259259259264</v>
      </c>
      <c r="R798" s="26">
        <v>6.6000000000000003E-2</v>
      </c>
    </row>
    <row r="799" spans="1:18">
      <c r="A799" s="2"/>
      <c r="B799" s="1">
        <v>0.55347222222222225</v>
      </c>
      <c r="C799" s="7">
        <f t="shared" si="36"/>
        <v>141.88356146025217</v>
      </c>
      <c r="D799" s="7">
        <f t="shared" si="37"/>
        <v>2.5161599895282563</v>
      </c>
      <c r="P799" s="7">
        <f t="shared" si="38"/>
        <v>160.05563728313857</v>
      </c>
      <c r="Q799" s="25">
        <v>0.55328703703703697</v>
      </c>
      <c r="R799" s="26">
        <v>3.5999999999999997E-2</v>
      </c>
    </row>
    <row r="800" spans="1:18">
      <c r="A800" s="2"/>
      <c r="B800" s="1">
        <v>0.5541666666666667</v>
      </c>
      <c r="C800" s="7">
        <f t="shared" si="36"/>
        <v>114.71626515041615</v>
      </c>
      <c r="D800" s="7">
        <f t="shared" si="37"/>
        <v>2.1383318884222358</v>
      </c>
      <c r="P800" s="7">
        <f t="shared" si="38"/>
        <v>141.88356146025217</v>
      </c>
      <c r="Q800" s="25">
        <v>0.55398148148148152</v>
      </c>
      <c r="R800" s="26">
        <v>3.2000000000000001E-2</v>
      </c>
    </row>
    <row r="801" spans="1:18">
      <c r="A801" s="2"/>
      <c r="B801" s="1">
        <v>0.55486111111111114</v>
      </c>
      <c r="C801" s="7">
        <f t="shared" si="36"/>
        <v>110.20122259140628</v>
      </c>
      <c r="D801" s="7">
        <f t="shared" si="37"/>
        <v>1.8743123978485201</v>
      </c>
      <c r="P801" s="7">
        <f t="shared" si="38"/>
        <v>114.71626515041615</v>
      </c>
      <c r="Q801" s="25">
        <v>0.55467592592592596</v>
      </c>
      <c r="R801" s="26">
        <v>2.5999999999999999E-2</v>
      </c>
    </row>
    <row r="802" spans="1:18">
      <c r="A802" s="2"/>
      <c r="B802" s="1">
        <v>0.55555555555555558</v>
      </c>
      <c r="C802" s="7">
        <f t="shared" si="36"/>
        <v>110.20122259140628</v>
      </c>
      <c r="D802" s="7">
        <f t="shared" si="37"/>
        <v>1.8366870431901046</v>
      </c>
      <c r="P802" s="7">
        <f t="shared" si="38"/>
        <v>110.20122259140628</v>
      </c>
      <c r="Q802" s="25">
        <v>0.5553703703703704</v>
      </c>
      <c r="R802" s="26">
        <v>2.5000000000000001E-2</v>
      </c>
    </row>
    <row r="803" spans="1:18">
      <c r="A803" s="2"/>
      <c r="B803" s="1">
        <v>0.55625000000000002</v>
      </c>
      <c r="C803" s="7">
        <f t="shared" si="36"/>
        <v>123.75806806698496</v>
      </c>
      <c r="D803" s="7">
        <f t="shared" si="37"/>
        <v>1.9496607554865937</v>
      </c>
      <c r="P803" s="7">
        <f t="shared" si="38"/>
        <v>110.20122259140628</v>
      </c>
      <c r="Q803" s="25">
        <v>0.55606481481481485</v>
      </c>
      <c r="R803" s="26">
        <v>2.5000000000000001E-2</v>
      </c>
    </row>
    <row r="804" spans="1:18">
      <c r="A804" s="2"/>
      <c r="B804" s="1">
        <v>0.55694444444444446</v>
      </c>
      <c r="C804" s="7">
        <f t="shared" si="36"/>
        <v>119.23527361041681</v>
      </c>
      <c r="D804" s="7">
        <f t="shared" si="37"/>
        <v>2.024944513978348</v>
      </c>
      <c r="P804" s="7">
        <f t="shared" si="38"/>
        <v>123.75806806698496</v>
      </c>
      <c r="Q804" s="25">
        <v>0.55675925925925929</v>
      </c>
      <c r="R804" s="26">
        <v>2.8000000000000001E-2</v>
      </c>
    </row>
    <row r="805" spans="1:18">
      <c r="A805" s="2"/>
      <c r="B805" s="1">
        <v>0.55763888888888891</v>
      </c>
      <c r="C805" s="7">
        <f t="shared" si="36"/>
        <v>119.23527361041681</v>
      </c>
      <c r="D805" s="7">
        <f t="shared" si="37"/>
        <v>1.9872545601736136</v>
      </c>
      <c r="P805" s="7">
        <f t="shared" si="38"/>
        <v>119.23527361041681</v>
      </c>
      <c r="Q805" s="25">
        <v>0.55745370370370373</v>
      </c>
      <c r="R805" s="26">
        <v>2.7E-2</v>
      </c>
    </row>
    <row r="806" spans="1:18">
      <c r="A806" s="2"/>
      <c r="B806" s="1">
        <v>0.55833333333333335</v>
      </c>
      <c r="C806" s="7">
        <f t="shared" si="36"/>
        <v>114.71626515041615</v>
      </c>
      <c r="D806" s="7">
        <f t="shared" si="37"/>
        <v>1.9495961563402746</v>
      </c>
      <c r="P806" s="7">
        <f t="shared" si="38"/>
        <v>119.23527361041681</v>
      </c>
      <c r="Q806" s="25">
        <v>0.55814814814814817</v>
      </c>
      <c r="R806" s="26">
        <v>2.7E-2</v>
      </c>
    </row>
    <row r="807" spans="1:18">
      <c r="A807" s="2"/>
      <c r="B807" s="1">
        <v>0.55902777777777779</v>
      </c>
      <c r="C807" s="7">
        <f t="shared" si="36"/>
        <v>96.681712374460972</v>
      </c>
      <c r="D807" s="7">
        <f t="shared" si="37"/>
        <v>1.7616498127073092</v>
      </c>
      <c r="P807" s="7">
        <f t="shared" si="38"/>
        <v>114.71626515041615</v>
      </c>
      <c r="Q807" s="25">
        <v>0.55884259259259261</v>
      </c>
      <c r="R807" s="26">
        <v>2.5999999999999999E-2</v>
      </c>
    </row>
    <row r="808" spans="1:18">
      <c r="A808" s="2"/>
      <c r="B808" s="1">
        <v>0.55972222222222223</v>
      </c>
      <c r="C808" s="7">
        <f t="shared" si="36"/>
        <v>83.204519089077607</v>
      </c>
      <c r="D808" s="7">
        <f t="shared" si="37"/>
        <v>1.4990519288628217</v>
      </c>
      <c r="P808" s="7">
        <f t="shared" si="38"/>
        <v>96.681712374460972</v>
      </c>
      <c r="Q808" s="25">
        <v>0.55953703703703705</v>
      </c>
      <c r="R808" s="26">
        <v>2.1999999999999999E-2</v>
      </c>
    </row>
    <row r="809" spans="1:18">
      <c r="A809" s="2"/>
      <c r="B809" s="1">
        <v>0.56041666666666667</v>
      </c>
      <c r="C809" s="7">
        <f t="shared" si="36"/>
        <v>74.245749303749605</v>
      </c>
      <c r="D809" s="7">
        <f t="shared" si="37"/>
        <v>1.3120855699402267</v>
      </c>
      <c r="P809" s="7">
        <f t="shared" si="38"/>
        <v>83.204519089077607</v>
      </c>
      <c r="Q809" s="25">
        <v>0.5602314814814815</v>
      </c>
      <c r="R809" s="26">
        <v>1.9E-2</v>
      </c>
    </row>
    <row r="810" spans="1:18">
      <c r="A810" s="2"/>
      <c r="B810" s="1">
        <v>0.56111111111111112</v>
      </c>
      <c r="C810" s="7">
        <f t="shared" si="36"/>
        <v>65.30959733450625</v>
      </c>
      <c r="D810" s="7">
        <f t="shared" si="37"/>
        <v>1.1629612219854655</v>
      </c>
      <c r="P810" s="7">
        <f t="shared" si="38"/>
        <v>74.245749303749605</v>
      </c>
      <c r="Q810" s="25">
        <v>0.56093749999999998</v>
      </c>
      <c r="R810" s="26">
        <v>1.7000000000000001E-2</v>
      </c>
    </row>
    <row r="811" spans="1:18">
      <c r="A811" s="2"/>
      <c r="B811" s="1">
        <v>0.56180555555555556</v>
      </c>
      <c r="C811" s="7">
        <f t="shared" si="36"/>
        <v>60.850492100566562</v>
      </c>
      <c r="D811" s="7">
        <f t="shared" si="37"/>
        <v>1.0513340786256069</v>
      </c>
      <c r="P811" s="7">
        <f t="shared" si="38"/>
        <v>65.30959733450625</v>
      </c>
      <c r="Q811" s="25">
        <v>0.56162037037037038</v>
      </c>
      <c r="R811" s="26">
        <v>1.4999999999999999E-2</v>
      </c>
    </row>
    <row r="812" spans="1:18">
      <c r="A812" s="2"/>
      <c r="B812" s="1">
        <v>0.5625</v>
      </c>
      <c r="C812" s="7">
        <f t="shared" si="36"/>
        <v>56.397631272216003</v>
      </c>
      <c r="D812" s="7">
        <f t="shared" si="37"/>
        <v>0.97706769477318811</v>
      </c>
      <c r="P812" s="7">
        <f t="shared" si="38"/>
        <v>60.850492100566562</v>
      </c>
      <c r="Q812" s="25">
        <v>0.56231481481481482</v>
      </c>
      <c r="R812" s="26">
        <v>1.4E-2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0.90290704973344804</v>
      </c>
      <c r="P813" s="7">
        <f t="shared" si="38"/>
        <v>56.397631272216003</v>
      </c>
      <c r="Q813" s="25">
        <v>0.56300925925925926</v>
      </c>
      <c r="R813" s="26">
        <v>1.2999999999999999E-2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0.82885548706205492</v>
      </c>
      <c r="P814" s="7">
        <f t="shared" si="38"/>
        <v>51.951214695797766</v>
      </c>
      <c r="Q814" s="25">
        <v>0.56370370370370371</v>
      </c>
      <c r="R814" s="26">
        <v>1.2E-2</v>
      </c>
    </row>
    <row r="815" spans="1:18">
      <c r="A815" s="2"/>
      <c r="B815" s="1">
        <v>0.56458333333333333</v>
      </c>
      <c r="C815" s="7">
        <f t="shared" si="36"/>
        <v>43.078521354099998</v>
      </c>
      <c r="D815" s="7">
        <f t="shared" si="37"/>
        <v>0.75491637588124005</v>
      </c>
      <c r="P815" s="7">
        <f t="shared" si="38"/>
        <v>47.511443751648812</v>
      </c>
      <c r="Q815" s="25">
        <v>0.56439814814814815</v>
      </c>
      <c r="R815" s="26">
        <v>1.0999999999999999E-2</v>
      </c>
    </row>
    <row r="816" spans="1:18">
      <c r="A816" s="2"/>
      <c r="B816" s="1">
        <v>0.56527777777777777</v>
      </c>
      <c r="C816" s="7">
        <f t="shared" si="36"/>
        <v>38.65265195147601</v>
      </c>
      <c r="D816" s="7">
        <f t="shared" si="37"/>
        <v>0.68109311087980007</v>
      </c>
      <c r="P816" s="7">
        <f t="shared" si="38"/>
        <v>43.078521354099998</v>
      </c>
      <c r="Q816" s="25">
        <v>0.56509259259259259</v>
      </c>
      <c r="R816" s="26">
        <v>0.01</v>
      </c>
    </row>
    <row r="817" spans="1:18">
      <c r="A817" s="2"/>
      <c r="B817" s="1">
        <v>0.56597222222222221</v>
      </c>
      <c r="C817" s="7">
        <f t="shared" si="36"/>
        <v>38.65265195147601</v>
      </c>
      <c r="D817" s="7">
        <f t="shared" si="37"/>
        <v>0.64421086585793352</v>
      </c>
      <c r="P817" s="7">
        <f t="shared" si="38"/>
        <v>38.65265195147601</v>
      </c>
      <c r="Q817" s="25">
        <v>0.56578703703703703</v>
      </c>
      <c r="R817" s="26">
        <v>8.9999999999999993E-3</v>
      </c>
    </row>
    <row r="818" spans="1:18">
      <c r="A818" s="2"/>
      <c r="B818" s="1">
        <v>0.56666666666666665</v>
      </c>
      <c r="C818" s="7">
        <f t="shared" si="36"/>
        <v>38.65265195147601</v>
      </c>
      <c r="D818" s="7">
        <f t="shared" si="37"/>
        <v>0.64421086585793352</v>
      </c>
      <c r="P818" s="7">
        <f t="shared" si="38"/>
        <v>38.65265195147601</v>
      </c>
      <c r="Q818" s="25">
        <v>0.56648148148148147</v>
      </c>
      <c r="R818" s="26">
        <v>8.9999999999999993E-3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0.64421086585793352</v>
      </c>
      <c r="P819" s="7">
        <f t="shared" si="38"/>
        <v>38.65265195147601</v>
      </c>
      <c r="Q819" s="25">
        <v>0.56717592592592592</v>
      </c>
      <c r="R819" s="26">
        <v>8.9999999999999993E-3</v>
      </c>
    </row>
    <row r="820" spans="1:18">
      <c r="A820" s="2"/>
      <c r="B820" s="1">
        <v>0.56805555555555554</v>
      </c>
      <c r="C820" s="7">
        <f t="shared" si="36"/>
        <v>43.078521354099998</v>
      </c>
      <c r="D820" s="7">
        <f t="shared" si="37"/>
        <v>0.68109311087980007</v>
      </c>
      <c r="P820" s="7">
        <f t="shared" si="38"/>
        <v>38.65265195147601</v>
      </c>
      <c r="Q820" s="25">
        <v>0.56787037037037036</v>
      </c>
      <c r="R820" s="26">
        <v>8.9999999999999993E-3</v>
      </c>
    </row>
    <row r="821" spans="1:18">
      <c r="A821" s="2"/>
      <c r="B821" s="1">
        <v>0.56874999999999998</v>
      </c>
      <c r="C821" s="7">
        <f t="shared" si="36"/>
        <v>43.078521354099998</v>
      </c>
      <c r="D821" s="7">
        <f t="shared" si="37"/>
        <v>0.71797535590166661</v>
      </c>
      <c r="P821" s="7">
        <f t="shared" si="38"/>
        <v>43.078521354099998</v>
      </c>
      <c r="Q821" s="25">
        <v>0.5685648148148148</v>
      </c>
      <c r="R821" s="26">
        <v>0.01</v>
      </c>
    </row>
    <row r="822" spans="1:18">
      <c r="A822" s="2"/>
      <c r="B822" s="1">
        <v>0.56944444444444442</v>
      </c>
      <c r="C822" s="7">
        <f t="shared" si="36"/>
        <v>43.078521354099998</v>
      </c>
      <c r="D822" s="7">
        <f t="shared" si="37"/>
        <v>0.71797535590166661</v>
      </c>
      <c r="P822" s="7">
        <f t="shared" si="38"/>
        <v>43.078521354099998</v>
      </c>
      <c r="Q822" s="25">
        <v>0.56925925925925924</v>
      </c>
      <c r="R822" s="26">
        <v>0.01</v>
      </c>
    </row>
    <row r="823" spans="1:18">
      <c r="A823" s="2"/>
      <c r="B823" s="1">
        <v>0.57013888888888886</v>
      </c>
      <c r="C823" s="7">
        <f t="shared" si="36"/>
        <v>43.078521354099998</v>
      </c>
      <c r="D823" s="7">
        <f t="shared" si="37"/>
        <v>0.71797535590166661</v>
      </c>
      <c r="P823" s="7">
        <f t="shared" si="38"/>
        <v>43.078521354099998</v>
      </c>
      <c r="Q823" s="25">
        <v>0.56995370370370368</v>
      </c>
      <c r="R823" s="26">
        <v>0.01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0.71797535590166661</v>
      </c>
      <c r="P824" s="7">
        <f t="shared" si="38"/>
        <v>43.078521354099998</v>
      </c>
      <c r="Q824" s="25">
        <v>0.57064814814814813</v>
      </c>
      <c r="R824" s="26">
        <v>0.01</v>
      </c>
    </row>
    <row r="825" spans="1:18">
      <c r="A825" s="2"/>
      <c r="B825" s="1">
        <v>0.57152777777777775</v>
      </c>
      <c r="C825" s="7">
        <f t="shared" si="36"/>
        <v>38.65265195147601</v>
      </c>
      <c r="D825" s="7">
        <f t="shared" si="37"/>
        <v>0.68109311087980007</v>
      </c>
      <c r="P825" s="7">
        <f t="shared" si="38"/>
        <v>43.078521354099998</v>
      </c>
      <c r="Q825" s="25">
        <v>0.57134259259259257</v>
      </c>
      <c r="R825" s="26">
        <v>0.01</v>
      </c>
    </row>
    <row r="826" spans="1:18">
      <c r="A826" s="2"/>
      <c r="B826" s="1">
        <v>0.57222222222222219</v>
      </c>
      <c r="C826" s="7">
        <f t="shared" si="36"/>
        <v>38.65265195147601</v>
      </c>
      <c r="D826" s="7">
        <f t="shared" si="37"/>
        <v>0.64421086585793352</v>
      </c>
      <c r="P826" s="7">
        <f t="shared" si="38"/>
        <v>38.65265195147601</v>
      </c>
      <c r="Q826" s="25">
        <v>0.57203703703703701</v>
      </c>
      <c r="R826" s="26">
        <v>8.9999999999999993E-3</v>
      </c>
    </row>
    <row r="827" spans="1:18">
      <c r="A827" s="2"/>
      <c r="B827" s="1">
        <v>0.57291666666666663</v>
      </c>
      <c r="C827" s="7">
        <f t="shared" si="36"/>
        <v>34.234041526095361</v>
      </c>
      <c r="D827" s="7">
        <f t="shared" si="37"/>
        <v>0.60738911231309478</v>
      </c>
      <c r="P827" s="7">
        <f t="shared" si="38"/>
        <v>38.65265195147601</v>
      </c>
      <c r="Q827" s="25">
        <v>0.57273148148148145</v>
      </c>
      <c r="R827" s="26">
        <v>8.9999999999999993E-3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0.5338078260030481</v>
      </c>
      <c r="P828" s="7">
        <f t="shared" si="38"/>
        <v>34.234041526095361</v>
      </c>
      <c r="Q828" s="25">
        <v>0.57342592592592589</v>
      </c>
      <c r="R828" s="26">
        <v>8.0000000000000002E-3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0.46035272333814814</v>
      </c>
      <c r="P829" s="7">
        <f t="shared" si="38"/>
        <v>29.822897594270415</v>
      </c>
      <c r="Q829" s="25">
        <v>0.57412037037037034</v>
      </c>
      <c r="R829" s="26">
        <v>7.0000000000000001E-3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25">
        <v>0.57481481481481478</v>
      </c>
      <c r="R830" s="26">
        <v>6.0000000000000001E-3</v>
      </c>
    </row>
    <row r="831" spans="1:18">
      <c r="A831" s="2"/>
      <c r="B831" s="1">
        <v>0.5756944444444444</v>
      </c>
      <c r="C831" s="7">
        <f t="shared" si="36"/>
        <v>21.02384694650625</v>
      </c>
      <c r="D831" s="7">
        <f t="shared" si="37"/>
        <v>0.38702730127344676</v>
      </c>
      <c r="P831" s="7">
        <f t="shared" si="38"/>
        <v>25.419429206307363</v>
      </c>
      <c r="Q831" s="25">
        <v>0.57550925925925933</v>
      </c>
      <c r="R831" s="26">
        <v>6.0000000000000001E-3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0.35039744910843751</v>
      </c>
      <c r="P832" s="7">
        <f t="shared" si="38"/>
        <v>21.02384694650625</v>
      </c>
      <c r="Q832" s="25">
        <v>0.57620370370370366</v>
      </c>
      <c r="R832" s="26">
        <v>5.0000000000000001E-3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0.35039744910843751</v>
      </c>
      <c r="P833" s="7">
        <f t="shared" si="38"/>
        <v>21.02384694650625</v>
      </c>
      <c r="Q833" s="25">
        <v>0.57689814814814822</v>
      </c>
      <c r="R833" s="26">
        <v>5.0000000000000001E-3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25">
        <v>0.57759259259259255</v>
      </c>
      <c r="R834" s="26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21.02384694650625</v>
      </c>
      <c r="D835" s="7">
        <f t="shared" si="37"/>
        <v>0.35039744910843751</v>
      </c>
      <c r="P835" s="7">
        <f t="shared" si="38"/>
        <v>21.02384694650625</v>
      </c>
      <c r="Q835" s="25">
        <v>0.5782870370370371</v>
      </c>
      <c r="R835" s="26">
        <v>5.0000000000000001E-3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0.35039744910843751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21.02384694650625</v>
      </c>
      <c r="Q836" s="25">
        <v>0.57898148148148143</v>
      </c>
      <c r="R836" s="26">
        <v>5.0000000000000001E-3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25">
        <v>0.57967592592592598</v>
      </c>
      <c r="R837" s="26">
        <v>5.0000000000000001E-3</v>
      </c>
    </row>
    <row r="838" spans="1:18">
      <c r="A838" s="2"/>
      <c r="B838" s="1">
        <v>0.5805555555555556</v>
      </c>
      <c r="C838" s="7">
        <f t="shared" si="39"/>
        <v>16.63636293316096</v>
      </c>
      <c r="D838" s="7">
        <f t="shared" si="40"/>
        <v>0.31383508233056007</v>
      </c>
      <c r="P838" s="7">
        <f t="shared" si="41"/>
        <v>21.02384694650625</v>
      </c>
      <c r="Q838" s="25">
        <v>0.58037037037037031</v>
      </c>
      <c r="R838" s="26">
        <v>5.0000000000000001E-3</v>
      </c>
    </row>
    <row r="839" spans="1:18">
      <c r="A839" s="2"/>
      <c r="B839" s="1">
        <v>0.58124999999999993</v>
      </c>
      <c r="C839" s="7">
        <f t="shared" si="39"/>
        <v>16.63636293316096</v>
      </c>
      <c r="D839" s="7">
        <f t="shared" si="40"/>
        <v>0.27727271555268268</v>
      </c>
      <c r="P839" s="7">
        <f t="shared" si="41"/>
        <v>16.63636293316096</v>
      </c>
      <c r="Q839" s="25">
        <v>0.58106481481481487</v>
      </c>
      <c r="R839" s="26">
        <v>4.0000000000000001E-3</v>
      </c>
    </row>
    <row r="840" spans="1:18">
      <c r="A840" s="2"/>
      <c r="B840" s="1">
        <v>0.58194444444444449</v>
      </c>
      <c r="C840" s="7">
        <f t="shared" si="39"/>
        <v>21.02384694650625</v>
      </c>
      <c r="D840" s="7">
        <f t="shared" si="40"/>
        <v>0.31383508233056007</v>
      </c>
      <c r="P840" s="7">
        <f t="shared" si="41"/>
        <v>16.63636293316096</v>
      </c>
      <c r="Q840" s="25">
        <v>0.5817592592592592</v>
      </c>
      <c r="R840" s="26">
        <v>4.0000000000000001E-3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0.35039744910843751</v>
      </c>
      <c r="P841" s="7">
        <f t="shared" si="41"/>
        <v>21.02384694650625</v>
      </c>
      <c r="Q841" s="25">
        <v>0.58245370370370375</v>
      </c>
      <c r="R841" s="26">
        <v>5.0000000000000001E-3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25">
        <v>0.58314814814814808</v>
      </c>
      <c r="R842" s="26">
        <v>5.0000000000000001E-3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25">
        <v>0.58384259259259264</v>
      </c>
      <c r="R843" s="26">
        <v>5.0000000000000001E-3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0.35039744910843751</v>
      </c>
      <c r="P844" s="7">
        <f t="shared" si="41"/>
        <v>21.02384694650625</v>
      </c>
      <c r="Q844" s="25">
        <v>0.58453703703703697</v>
      </c>
      <c r="R844" s="26">
        <v>5.0000000000000001E-3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0.38702730127344676</v>
      </c>
      <c r="P845" s="7">
        <f t="shared" si="41"/>
        <v>21.02384694650625</v>
      </c>
      <c r="Q845" s="25">
        <v>0.58523148148148152</v>
      </c>
      <c r="R845" s="26">
        <v>5.0000000000000001E-3</v>
      </c>
    </row>
    <row r="846" spans="1:18">
      <c r="A846" s="2"/>
      <c r="B846" s="1">
        <v>0.58611111111111114</v>
      </c>
      <c r="C846" s="7">
        <f t="shared" si="39"/>
        <v>25.419429206307363</v>
      </c>
      <c r="D846" s="7">
        <f t="shared" si="40"/>
        <v>0.42365715343845606</v>
      </c>
      <c r="P846" s="7">
        <f t="shared" si="41"/>
        <v>25.419429206307363</v>
      </c>
      <c r="Q846" s="25">
        <v>0.58592592592592596</v>
      </c>
      <c r="R846" s="26">
        <v>6.0000000000000001E-3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0.42365715343845606</v>
      </c>
      <c r="P847" s="7">
        <f t="shared" si="41"/>
        <v>25.419429206307363</v>
      </c>
      <c r="Q847" s="25">
        <v>0.5866203703703704</v>
      </c>
      <c r="R847" s="26">
        <v>6.0000000000000001E-3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0.42365715343845606</v>
      </c>
      <c r="P848" s="7">
        <f t="shared" si="41"/>
        <v>25.419429206307363</v>
      </c>
      <c r="Q848" s="25">
        <v>0.58731481481481485</v>
      </c>
      <c r="R848" s="26">
        <v>6.0000000000000001E-3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25">
        <v>0.58800925925925929</v>
      </c>
      <c r="R849" s="26">
        <v>6.0000000000000001E-3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0.42365715343845606</v>
      </c>
      <c r="P850" s="7">
        <f t="shared" si="41"/>
        <v>25.419429206307363</v>
      </c>
      <c r="Q850" s="25">
        <v>0.58870370370370373</v>
      </c>
      <c r="R850" s="26">
        <v>6.0000000000000001E-3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25">
        <v>0.58939814814814817</v>
      </c>
      <c r="R851" s="26">
        <v>6.0000000000000001E-3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0.42365715343845606</v>
      </c>
      <c r="P852" s="7">
        <f t="shared" si="41"/>
        <v>25.419429206307363</v>
      </c>
      <c r="Q852" s="25">
        <v>0.59009259259259261</v>
      </c>
      <c r="R852" s="26">
        <v>6.0000000000000001E-3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0.38702730127344676</v>
      </c>
      <c r="P853" s="7">
        <f t="shared" si="41"/>
        <v>25.419429206307363</v>
      </c>
      <c r="Q853" s="25">
        <v>0.59078703703703705</v>
      </c>
      <c r="R853" s="26">
        <v>6.0000000000000001E-3</v>
      </c>
    </row>
    <row r="854" spans="1:18">
      <c r="A854" s="2"/>
      <c r="B854" s="1">
        <v>0.59166666666666667</v>
      </c>
      <c r="C854" s="7">
        <f t="shared" si="39"/>
        <v>21.02384694650625</v>
      </c>
      <c r="D854" s="7">
        <f t="shared" si="40"/>
        <v>0.35039744910843751</v>
      </c>
      <c r="P854" s="7">
        <f t="shared" si="41"/>
        <v>21.02384694650625</v>
      </c>
      <c r="Q854" s="25">
        <v>0.5914814814814815</v>
      </c>
      <c r="R854" s="26">
        <v>5.0000000000000001E-3</v>
      </c>
    </row>
    <row r="855" spans="1:18">
      <c r="A855" s="2"/>
      <c r="B855" s="1">
        <v>0.59236111111111112</v>
      </c>
      <c r="C855" s="7">
        <f t="shared" si="39"/>
        <v>21.02384694650625</v>
      </c>
      <c r="D855" s="7">
        <f t="shared" si="40"/>
        <v>0.35039744910843751</v>
      </c>
      <c r="P855" s="7">
        <f t="shared" si="41"/>
        <v>21.02384694650625</v>
      </c>
      <c r="Q855" s="25">
        <v>0.59217592592592594</v>
      </c>
      <c r="R855" s="26">
        <v>5.0000000000000001E-3</v>
      </c>
    </row>
    <row r="856" spans="1:18">
      <c r="A856" s="2"/>
      <c r="B856" s="1">
        <v>0.59305555555555556</v>
      </c>
      <c r="C856" s="7">
        <f t="shared" si="39"/>
        <v>21.02384694650625</v>
      </c>
      <c r="D856" s="7">
        <f t="shared" si="40"/>
        <v>0.35039744910843751</v>
      </c>
      <c r="P856" s="7">
        <f t="shared" si="41"/>
        <v>21.02384694650625</v>
      </c>
      <c r="Q856" s="25">
        <v>0.59287037037037038</v>
      </c>
      <c r="R856" s="26">
        <v>5.0000000000000001E-3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0.35039744910843751</v>
      </c>
      <c r="P857" s="7">
        <f t="shared" si="41"/>
        <v>21.02384694650625</v>
      </c>
      <c r="Q857" s="25">
        <v>0.59356481481481482</v>
      </c>
      <c r="R857" s="26">
        <v>5.0000000000000001E-3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0.35039744910843751</v>
      </c>
      <c r="P858" s="7">
        <f t="shared" si="41"/>
        <v>21.02384694650625</v>
      </c>
      <c r="Q858" s="25">
        <v>0.59425925925925926</v>
      </c>
      <c r="R858" s="26">
        <v>5.0000000000000001E-3</v>
      </c>
    </row>
    <row r="859" spans="1:18">
      <c r="A859" s="2"/>
      <c r="B859" s="1">
        <v>0.59513888888888888</v>
      </c>
      <c r="C859" s="7">
        <f t="shared" si="39"/>
        <v>16.63636293316096</v>
      </c>
      <c r="D859" s="7">
        <f t="shared" si="40"/>
        <v>0.31383508233056007</v>
      </c>
      <c r="P859" s="7">
        <f t="shared" si="41"/>
        <v>21.02384694650625</v>
      </c>
      <c r="Q859" s="25">
        <v>0.59495370370370371</v>
      </c>
      <c r="R859" s="26">
        <v>5.0000000000000001E-3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0.27727271555268268</v>
      </c>
      <c r="P860" s="7">
        <f t="shared" si="41"/>
        <v>16.63636293316096</v>
      </c>
      <c r="Q860" s="25">
        <v>0.59564814814814815</v>
      </c>
      <c r="R860" s="26">
        <v>4.0000000000000001E-3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0.27727271555268268</v>
      </c>
      <c r="P861" s="7">
        <f t="shared" si="41"/>
        <v>16.63636293316096</v>
      </c>
      <c r="Q861" s="25">
        <v>0.59634259259259259</v>
      </c>
      <c r="R861" s="26">
        <v>4.0000000000000001E-3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0.27727271555268268</v>
      </c>
      <c r="P862" s="7">
        <f t="shared" si="41"/>
        <v>16.63636293316096</v>
      </c>
      <c r="Q862" s="25">
        <v>0.59703703703703703</v>
      </c>
      <c r="R862" s="26">
        <v>4.0000000000000001E-3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25">
        <v>0.59773148148148147</v>
      </c>
      <c r="R863" s="26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25">
        <v>0.59842592592592592</v>
      </c>
      <c r="R864" s="26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25">
        <v>0.59912037037037036</v>
      </c>
      <c r="R865" s="26">
        <v>4.0000000000000001E-3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25">
        <v>0.5998148148148148</v>
      </c>
      <c r="R866" s="26">
        <v>4.0000000000000001E-3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0.27727271555268268</v>
      </c>
      <c r="P867" s="7">
        <f t="shared" si="41"/>
        <v>16.63636293316096</v>
      </c>
      <c r="Q867" s="25">
        <v>0.60050925925925924</v>
      </c>
      <c r="R867" s="26">
        <v>4.0000000000000001E-3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0.27727271555268268</v>
      </c>
      <c r="P868" s="7">
        <f t="shared" si="41"/>
        <v>16.63636293316096</v>
      </c>
      <c r="Q868" s="25">
        <v>0.60120370370370368</v>
      </c>
      <c r="R868" s="26">
        <v>4.0000000000000001E-3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25">
        <v>0.60189814814814813</v>
      </c>
      <c r="R869" s="26">
        <v>4.0000000000000001E-3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0.27727271555268268</v>
      </c>
      <c r="P870" s="7">
        <f t="shared" si="41"/>
        <v>16.63636293316096</v>
      </c>
      <c r="Q870" s="25">
        <v>0.60259259259259257</v>
      </c>
      <c r="R870" s="26">
        <v>4.0000000000000001E-3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0.27727271555268268</v>
      </c>
      <c r="P871" s="7">
        <f t="shared" si="41"/>
        <v>16.63636293316096</v>
      </c>
      <c r="Q871" s="25">
        <v>0.60328703703703701</v>
      </c>
      <c r="R871" s="26">
        <v>4.0000000000000001E-3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25">
        <v>0.60398148148148145</v>
      </c>
      <c r="R872" s="26">
        <v>4.0000000000000001E-3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0.27727271555268268</v>
      </c>
      <c r="P873" s="7">
        <f t="shared" si="41"/>
        <v>16.63636293316096</v>
      </c>
      <c r="Q873" s="25">
        <v>0.60467592592592589</v>
      </c>
      <c r="R873" s="26">
        <v>4.0000000000000001E-3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0.27727271555268268</v>
      </c>
      <c r="P874" s="7">
        <f t="shared" si="41"/>
        <v>16.63636293316096</v>
      </c>
      <c r="Q874" s="25">
        <v>0.60537037037037034</v>
      </c>
      <c r="R874" s="26">
        <v>4.0000000000000001E-3</v>
      </c>
    </row>
    <row r="875" spans="1:18">
      <c r="A875" s="2"/>
      <c r="B875" s="1">
        <v>0.60625000000000007</v>
      </c>
      <c r="C875" s="7">
        <f t="shared" si="39"/>
        <v>16.63636293316096</v>
      </c>
      <c r="D875" s="7">
        <f t="shared" si="40"/>
        <v>0.27727271555268268</v>
      </c>
      <c r="P875" s="7">
        <f t="shared" si="41"/>
        <v>16.63636293316096</v>
      </c>
      <c r="Q875" s="25">
        <v>0.60606481481481478</v>
      </c>
      <c r="R875" s="26">
        <v>4.0000000000000001E-3</v>
      </c>
    </row>
    <row r="876" spans="1:18">
      <c r="A876" s="2"/>
      <c r="B876" s="1">
        <v>0.6069444444444444</v>
      </c>
      <c r="C876" s="7">
        <f t="shared" si="39"/>
        <v>16.63636293316096</v>
      </c>
      <c r="D876" s="7">
        <f t="shared" si="40"/>
        <v>0.27727271555268268</v>
      </c>
      <c r="P876" s="7">
        <f t="shared" si="41"/>
        <v>16.63636293316096</v>
      </c>
      <c r="Q876" s="25">
        <v>0.60675925925925933</v>
      </c>
      <c r="R876" s="26">
        <v>4.0000000000000001E-3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0.24077961459766808</v>
      </c>
      <c r="P877" s="7">
        <f t="shared" si="41"/>
        <v>16.63636293316096</v>
      </c>
      <c r="Q877" s="25">
        <v>0.60745370370370366</v>
      </c>
      <c r="R877" s="26">
        <v>4.0000000000000001E-3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25">
        <v>0.60814814814814822</v>
      </c>
      <c r="R878" s="26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25">
        <v>0.6088541666666667</v>
      </c>
      <c r="R879" s="26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25">
        <v>0.6095370370370371</v>
      </c>
      <c r="R880" s="26">
        <v>3.0000000000000001E-3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25">
        <v>0.61023148148148143</v>
      </c>
      <c r="R881" s="26">
        <v>3.0000000000000001E-3</v>
      </c>
    </row>
    <row r="882" spans="1:18">
      <c r="A882" s="2"/>
      <c r="B882" s="1">
        <v>0.61111111111111105</v>
      </c>
      <c r="C882" s="7">
        <f t="shared" si="39"/>
        <v>12.257190818559211</v>
      </c>
      <c r="D882" s="7">
        <f t="shared" si="40"/>
        <v>0.20428651364265352</v>
      </c>
      <c r="P882" s="7">
        <f t="shared" si="41"/>
        <v>12.257190818559211</v>
      </c>
      <c r="Q882" s="25">
        <v>0.61092592592592598</v>
      </c>
      <c r="R882" s="26">
        <v>3.0000000000000001E-3</v>
      </c>
    </row>
    <row r="883" spans="1:18">
      <c r="A883" s="2"/>
      <c r="B883" s="1">
        <v>0.6118055555555556</v>
      </c>
      <c r="C883" s="7">
        <f t="shared" si="39"/>
        <v>12.257190818559211</v>
      </c>
      <c r="D883" s="7">
        <f t="shared" si="40"/>
        <v>0.20428651364265352</v>
      </c>
      <c r="P883" s="7">
        <f t="shared" si="41"/>
        <v>12.257190818559211</v>
      </c>
      <c r="Q883" s="25">
        <v>0.61162037037037031</v>
      </c>
      <c r="R883" s="26">
        <v>3.0000000000000001E-3</v>
      </c>
    </row>
    <row r="884" spans="1:18">
      <c r="A884" s="2"/>
      <c r="B884" s="1">
        <v>0.61249999999999993</v>
      </c>
      <c r="C884" s="7">
        <f t="shared" si="39"/>
        <v>12.257190818559211</v>
      </c>
      <c r="D884" s="7">
        <f t="shared" si="40"/>
        <v>0.20428651364265352</v>
      </c>
      <c r="P884" s="7">
        <f t="shared" si="41"/>
        <v>12.257190818559211</v>
      </c>
      <c r="Q884" s="25">
        <v>0.61231481481481487</v>
      </c>
      <c r="R884" s="26">
        <v>3.0000000000000001E-3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0.16786447172951474</v>
      </c>
      <c r="P885" s="7">
        <f t="shared" si="41"/>
        <v>12.257190818559211</v>
      </c>
      <c r="Q885" s="25">
        <v>0.6130092592592592</v>
      </c>
      <c r="R885" s="26">
        <v>3.0000000000000001E-3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25">
        <v>0.61370370370370375</v>
      </c>
      <c r="R886" s="26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25">
        <v>0.61439814814814808</v>
      </c>
      <c r="R887" s="26">
        <v>2E-3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25">
        <v>0.61509259259259264</v>
      </c>
      <c r="R888" s="26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25">
        <v>0.61578703703703697</v>
      </c>
      <c r="R889" s="26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25">
        <v>0.61648148148148152</v>
      </c>
      <c r="R890" s="26">
        <v>2E-3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0.13144242981637597</v>
      </c>
      <c r="P891" s="7">
        <f t="shared" si="41"/>
        <v>7.8865457889825583</v>
      </c>
      <c r="Q891" s="25">
        <v>0.61717592592592596</v>
      </c>
      <c r="R891" s="26">
        <v>2E-3</v>
      </c>
    </row>
    <row r="892" spans="1:18">
      <c r="A892" s="2"/>
      <c r="B892" s="1">
        <v>0.61805555555555558</v>
      </c>
      <c r="C892" s="7">
        <f t="shared" si="39"/>
        <v>7.8865457889825583</v>
      </c>
      <c r="D892" s="7">
        <f t="shared" si="40"/>
        <v>0.13144242981637597</v>
      </c>
      <c r="P892" s="7">
        <f t="shared" si="41"/>
        <v>7.8865457889825583</v>
      </c>
      <c r="Q892" s="25">
        <v>0.6178703703703704</v>
      </c>
      <c r="R892" s="26">
        <v>2E-3</v>
      </c>
    </row>
    <row r="893" spans="1:18">
      <c r="A893" s="2"/>
      <c r="B893" s="1">
        <v>0.61875000000000002</v>
      </c>
      <c r="C893" s="7">
        <f t="shared" si="39"/>
        <v>7.8865457889825583</v>
      </c>
      <c r="D893" s="7">
        <f t="shared" si="40"/>
        <v>0.13144242981637597</v>
      </c>
      <c r="P893" s="7">
        <f t="shared" si="41"/>
        <v>7.8865457889825583</v>
      </c>
      <c r="Q893" s="25">
        <v>0.61856481481481485</v>
      </c>
      <c r="R893" s="26">
        <v>2E-3</v>
      </c>
    </row>
    <row r="894" spans="1:18">
      <c r="A894" s="2"/>
      <c r="B894" s="1">
        <v>0.61944444444444446</v>
      </c>
      <c r="C894" s="7">
        <f t="shared" si="39"/>
        <v>7.8865457889825583</v>
      </c>
      <c r="D894" s="7">
        <f t="shared" si="40"/>
        <v>0.13144242981637597</v>
      </c>
      <c r="P894" s="7">
        <f t="shared" si="41"/>
        <v>7.8865457889825583</v>
      </c>
      <c r="Q894" s="25">
        <v>0.61925925925925929</v>
      </c>
      <c r="R894" s="26">
        <v>2E-3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0.13144242981637597</v>
      </c>
      <c r="P895" s="7">
        <f t="shared" si="41"/>
        <v>7.8865457889825583</v>
      </c>
      <c r="Q895" s="25">
        <v>0.61995370370370373</v>
      </c>
      <c r="R895" s="26">
        <v>2E-3</v>
      </c>
    </row>
    <row r="896" spans="1:18">
      <c r="A896" s="2"/>
      <c r="B896" s="1">
        <v>0.62083333333333335</v>
      </c>
      <c r="C896" s="7">
        <f t="shared" si="39"/>
        <v>7.8865457889825583</v>
      </c>
      <c r="D896" s="7">
        <f t="shared" si="40"/>
        <v>0.13144242981637597</v>
      </c>
      <c r="P896" s="7">
        <f t="shared" si="41"/>
        <v>7.8865457889825583</v>
      </c>
      <c r="Q896" s="25">
        <v>0.62064814814814817</v>
      </c>
      <c r="R896" s="26">
        <v>2E-3</v>
      </c>
    </row>
    <row r="897" spans="1:18">
      <c r="A897" s="2"/>
      <c r="B897" s="1">
        <v>0.62152777777777779</v>
      </c>
      <c r="C897" s="7">
        <f t="shared" si="39"/>
        <v>7.8865457889825583</v>
      </c>
      <c r="D897" s="7">
        <f t="shared" si="40"/>
        <v>0.13144242981637597</v>
      </c>
      <c r="P897" s="7">
        <f t="shared" si="41"/>
        <v>7.8865457889825583</v>
      </c>
      <c r="Q897" s="25">
        <v>0.62134259259259261</v>
      </c>
      <c r="R897" s="26">
        <v>2E-3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0.13144242981637597</v>
      </c>
      <c r="P898" s="7">
        <f t="shared" si="41"/>
        <v>7.8865457889825583</v>
      </c>
      <c r="Q898" s="25">
        <v>0.62203703703703705</v>
      </c>
      <c r="R898" s="26">
        <v>2E-3</v>
      </c>
    </row>
    <row r="899" spans="1:18">
      <c r="A899" s="2"/>
      <c r="B899" s="1">
        <v>0.62291666666666667</v>
      </c>
      <c r="C899" s="7">
        <f t="shared" ref="C899:C962" si="42">P900</f>
        <v>7.8865457889825583</v>
      </c>
      <c r="D899" s="7">
        <f t="shared" si="40"/>
        <v>0.13144242981637597</v>
      </c>
      <c r="P899" s="7">
        <f t="shared" si="41"/>
        <v>7.8865457889825583</v>
      </c>
      <c r="Q899" s="25">
        <v>0.6227314814814815</v>
      </c>
      <c r="R899" s="26">
        <v>2E-3</v>
      </c>
    </row>
    <row r="900" spans="1:18">
      <c r="A900" s="2"/>
      <c r="B900" s="1">
        <v>0.62361111111111112</v>
      </c>
      <c r="C900" s="7">
        <f t="shared" si="42"/>
        <v>7.8865457889825583</v>
      </c>
      <c r="D900" s="7">
        <f t="shared" ref="D900:D963" si="43">(C899+C900)/120</f>
        <v>0.13144242981637597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7.8865457889825583</v>
      </c>
      <c r="Q900" s="25">
        <v>0.62342592592592594</v>
      </c>
      <c r="R900" s="26">
        <v>2E-3</v>
      </c>
    </row>
    <row r="901" spans="1:18">
      <c r="A901" s="2"/>
      <c r="B901" s="1">
        <v>0.62430555555555556</v>
      </c>
      <c r="C901" s="7">
        <f t="shared" si="42"/>
        <v>7.8865457889825583</v>
      </c>
      <c r="D901" s="7">
        <f t="shared" si="43"/>
        <v>0.13144242981637597</v>
      </c>
      <c r="P901" s="7">
        <f t="shared" si="44"/>
        <v>7.8865457889825583</v>
      </c>
      <c r="Q901" s="25">
        <v>0.62412037037037038</v>
      </c>
      <c r="R901" s="26">
        <v>2E-3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0.13144242981637597</v>
      </c>
      <c r="P902" s="7">
        <f t="shared" si="44"/>
        <v>7.8865457889825583</v>
      </c>
      <c r="Q902" s="25">
        <v>0.62481481481481482</v>
      </c>
      <c r="R902" s="26">
        <v>2E-3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25">
        <v>0.62550925925925926</v>
      </c>
      <c r="R903" s="26">
        <v>2E-3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25">
        <v>0.62620370370370371</v>
      </c>
      <c r="R904" s="26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25">
        <v>0.62689814814814815</v>
      </c>
      <c r="R905" s="26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25">
        <v>0.62759259259259259</v>
      </c>
      <c r="R906" s="26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25">
        <v>0.62828703703703703</v>
      </c>
      <c r="R907" s="26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25">
        <v>0.62898148148148147</v>
      </c>
      <c r="R908" s="26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25">
        <v>0.62967592592592592</v>
      </c>
      <c r="R909" s="26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25">
        <v>0.63037037037037036</v>
      </c>
      <c r="R910" s="26">
        <v>2E-3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25">
        <v>0.6310648148148148</v>
      </c>
      <c r="R911" s="26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25">
        <v>0.63175925925925924</v>
      </c>
      <c r="R912" s="26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25">
        <v>0.63245370370370368</v>
      </c>
      <c r="R913" s="26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25">
        <v>0.63314814814814813</v>
      </c>
      <c r="R914" s="26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25">
        <v>0.63384259259259257</v>
      </c>
      <c r="R915" s="26">
        <v>2E-3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25">
        <v>0.63453703703703701</v>
      </c>
      <c r="R916" s="26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25">
        <v>0.63523148148148145</v>
      </c>
      <c r="R917" s="26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25">
        <v>0.63592592592592589</v>
      </c>
      <c r="R918" s="26">
        <v>2E-3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0.16786447172951474</v>
      </c>
      <c r="P919" s="7">
        <f t="shared" si="44"/>
        <v>7.8865457889825583</v>
      </c>
      <c r="Q919" s="25">
        <v>0.63662037037037034</v>
      </c>
      <c r="R919" s="26">
        <v>2E-3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25">
        <v>0.63731481481481478</v>
      </c>
      <c r="R920" s="26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25">
        <v>0.63800925925925933</v>
      </c>
      <c r="R921" s="26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25">
        <v>0.63870370370370366</v>
      </c>
      <c r="R922" s="26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25">
        <v>0.63939814814814822</v>
      </c>
      <c r="R923" s="26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25">
        <v>0.64009259259259255</v>
      </c>
      <c r="R924" s="26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25">
        <v>0.6407870370370371</v>
      </c>
      <c r="R925" s="26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25">
        <v>0.64148148148148143</v>
      </c>
      <c r="R926" s="26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25">
        <v>0.64217592592592598</v>
      </c>
      <c r="R927" s="26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25">
        <v>0.64287037037037031</v>
      </c>
      <c r="R928" s="26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25">
        <v>0.64356481481481487</v>
      </c>
      <c r="R929" s="26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25">
        <v>0.6442592592592592</v>
      </c>
      <c r="R930" s="26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25">
        <v>0.64495370370370375</v>
      </c>
      <c r="R931" s="26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25">
        <v>0.64564814814814808</v>
      </c>
      <c r="R932" s="26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25">
        <v>0.64634259259259264</v>
      </c>
      <c r="R933" s="26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25">
        <v>0.64703703703703697</v>
      </c>
      <c r="R934" s="26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25">
        <v>0.64773148148148152</v>
      </c>
      <c r="R935" s="26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25">
        <v>0.64842592592592596</v>
      </c>
      <c r="R936" s="26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25">
        <v>0.6491203703703704</v>
      </c>
      <c r="R937" s="26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25">
        <v>0.64981481481481485</v>
      </c>
      <c r="R938" s="26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25">
        <v>0.65050925925925929</v>
      </c>
      <c r="R939" s="26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25">
        <v>0.65120370370370373</v>
      </c>
      <c r="R940" s="26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25">
        <v>0.65189814814814817</v>
      </c>
      <c r="R941" s="26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25">
        <v>0.65259259259259261</v>
      </c>
      <c r="R942" s="26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25">
        <v>0.65328703703703705</v>
      </c>
      <c r="R943" s="26">
        <v>3.0000000000000001E-3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0.16786447172951474</v>
      </c>
      <c r="P944" s="7">
        <f t="shared" si="44"/>
        <v>12.257190818559211</v>
      </c>
      <c r="Q944" s="25">
        <v>0.6539814814814815</v>
      </c>
      <c r="R944" s="26">
        <v>3.0000000000000001E-3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25">
        <v>0.65467592592592594</v>
      </c>
      <c r="R945" s="26">
        <v>2E-3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0.16786447172951474</v>
      </c>
      <c r="P946" s="7">
        <f t="shared" si="44"/>
        <v>7.8865457889825583</v>
      </c>
      <c r="Q946" s="25">
        <v>0.65537037037037038</v>
      </c>
      <c r="R946" s="26">
        <v>2E-3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25">
        <v>0.65606481481481482</v>
      </c>
      <c r="R947" s="26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25">
        <v>0.65675925925925926</v>
      </c>
      <c r="R948" s="26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25">
        <v>0.65745370370370371</v>
      </c>
      <c r="R949" s="26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25">
        <v>0.65814814814814815</v>
      </c>
      <c r="R950" s="26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25">
        <v>0.65884259259259259</v>
      </c>
      <c r="R951" s="26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25">
        <v>0.65953703703703703</v>
      </c>
      <c r="R952" s="26">
        <v>3.0000000000000001E-3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0.24077961459766808</v>
      </c>
      <c r="P953" s="7">
        <f t="shared" si="44"/>
        <v>12.257190818559211</v>
      </c>
      <c r="Q953" s="25">
        <v>0.66023148148148147</v>
      </c>
      <c r="R953" s="26">
        <v>3.0000000000000001E-3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0.27727271555268268</v>
      </c>
      <c r="P954" s="7">
        <f t="shared" si="44"/>
        <v>16.63636293316096</v>
      </c>
      <c r="Q954" s="25">
        <v>0.66092592592592592</v>
      </c>
      <c r="R954" s="26">
        <v>4.0000000000000001E-3</v>
      </c>
    </row>
    <row r="955" spans="1:18">
      <c r="A955" s="2"/>
      <c r="B955" s="1">
        <v>0.66180555555555554</v>
      </c>
      <c r="C955" s="7">
        <f t="shared" si="42"/>
        <v>21.02384694650625</v>
      </c>
      <c r="D955" s="7">
        <f t="shared" si="43"/>
        <v>0.31383508233056007</v>
      </c>
      <c r="P955" s="7">
        <f t="shared" si="44"/>
        <v>16.63636293316096</v>
      </c>
      <c r="Q955" s="25">
        <v>0.66162037037037036</v>
      </c>
      <c r="R955" s="26">
        <v>4.0000000000000001E-3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0.35039744910843751</v>
      </c>
      <c r="P956" s="7">
        <f t="shared" si="44"/>
        <v>21.02384694650625</v>
      </c>
      <c r="Q956" s="25">
        <v>0.6623148148148148</v>
      </c>
      <c r="R956" s="26">
        <v>5.0000000000000001E-3</v>
      </c>
    </row>
    <row r="957" spans="1:18">
      <c r="A957" s="2"/>
      <c r="B957" s="1">
        <v>0.66319444444444442</v>
      </c>
      <c r="C957" s="7">
        <f t="shared" si="42"/>
        <v>16.63636293316096</v>
      </c>
      <c r="D957" s="7">
        <f t="shared" si="43"/>
        <v>0.31383508233056007</v>
      </c>
      <c r="P957" s="7">
        <f t="shared" si="44"/>
        <v>21.02384694650625</v>
      </c>
      <c r="Q957" s="25">
        <v>0.66300925925925924</v>
      </c>
      <c r="R957" s="26">
        <v>5.0000000000000001E-3</v>
      </c>
    </row>
    <row r="958" spans="1:18">
      <c r="A958" s="2"/>
      <c r="B958" s="1">
        <v>0.66388888888888886</v>
      </c>
      <c r="C958" s="7">
        <f t="shared" si="42"/>
        <v>16.63636293316096</v>
      </c>
      <c r="D958" s="7">
        <f t="shared" si="43"/>
        <v>0.27727271555268268</v>
      </c>
      <c r="P958" s="7">
        <f t="shared" si="44"/>
        <v>16.63636293316096</v>
      </c>
      <c r="Q958" s="25">
        <v>0.66370370370370368</v>
      </c>
      <c r="R958" s="26">
        <v>4.0000000000000001E-3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0.27727271555268268</v>
      </c>
      <c r="P959" s="7">
        <f t="shared" si="44"/>
        <v>16.63636293316096</v>
      </c>
      <c r="Q959" s="25">
        <v>0.66440972222222217</v>
      </c>
      <c r="R959" s="26">
        <v>4.0000000000000001E-3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0.27727271555268268</v>
      </c>
      <c r="P960" s="7">
        <f t="shared" si="44"/>
        <v>16.63636293316096</v>
      </c>
      <c r="Q960" s="25">
        <v>0.66509259259259257</v>
      </c>
      <c r="R960" s="26">
        <v>4.0000000000000001E-3</v>
      </c>
    </row>
    <row r="961" spans="1:18">
      <c r="A961" s="2"/>
      <c r="B961" s="1">
        <v>0.66597222222222219</v>
      </c>
      <c r="C961" s="7">
        <f t="shared" si="42"/>
        <v>16.63636293316096</v>
      </c>
      <c r="D961" s="7">
        <f t="shared" si="43"/>
        <v>0.27727271555268268</v>
      </c>
      <c r="P961" s="7">
        <f t="shared" si="44"/>
        <v>16.63636293316096</v>
      </c>
      <c r="Q961" s="25">
        <v>0.66579861111111105</v>
      </c>
      <c r="R961" s="26">
        <v>4.0000000000000001E-3</v>
      </c>
    </row>
    <row r="962" spans="1:18">
      <c r="A962" s="2"/>
      <c r="B962" s="1">
        <v>0.66666666666666663</v>
      </c>
      <c r="C962" s="7">
        <f t="shared" si="42"/>
        <v>16.63636293316096</v>
      </c>
      <c r="D962" s="7">
        <f t="shared" si="43"/>
        <v>0.27727271555268268</v>
      </c>
      <c r="P962" s="7">
        <f t="shared" si="44"/>
        <v>16.63636293316096</v>
      </c>
      <c r="Q962" s="25">
        <v>0.66648148148148145</v>
      </c>
      <c r="R962" s="26">
        <v>4.0000000000000001E-3</v>
      </c>
    </row>
    <row r="963" spans="1:18">
      <c r="A963" s="2"/>
      <c r="B963" s="1">
        <v>0.66736111111111107</v>
      </c>
      <c r="C963" s="7">
        <f t="shared" ref="C963:C1026" si="45">P964</f>
        <v>16.63636293316096</v>
      </c>
      <c r="D963" s="7">
        <f t="shared" si="43"/>
        <v>0.27727271555268268</v>
      </c>
      <c r="P963" s="7">
        <f t="shared" si="44"/>
        <v>16.63636293316096</v>
      </c>
      <c r="Q963" s="25">
        <v>0.66717592592592589</v>
      </c>
      <c r="R963" s="26">
        <v>4.0000000000000001E-3</v>
      </c>
    </row>
    <row r="964" spans="1:18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0.31383508233056007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16.63636293316096</v>
      </c>
      <c r="Q964" s="25">
        <v>0.66787037037037045</v>
      </c>
      <c r="R964" s="26">
        <v>4.0000000000000001E-3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25">
        <v>0.66856481481481478</v>
      </c>
      <c r="R965" s="26">
        <v>5.0000000000000001E-3</v>
      </c>
    </row>
    <row r="966" spans="1:18">
      <c r="A966" s="2"/>
      <c r="B966" s="1">
        <v>0.6694444444444444</v>
      </c>
      <c r="C966" s="7">
        <f t="shared" si="45"/>
        <v>21.02384694650625</v>
      </c>
      <c r="D966" s="7">
        <f t="shared" si="46"/>
        <v>0.35039744910843751</v>
      </c>
      <c r="P966" s="7">
        <f t="shared" si="47"/>
        <v>21.02384694650625</v>
      </c>
      <c r="Q966" s="25">
        <v>0.66925925925925922</v>
      </c>
      <c r="R966" s="26">
        <v>5.0000000000000001E-3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0.35039744910843751</v>
      </c>
      <c r="P967" s="7">
        <f t="shared" si="47"/>
        <v>21.02384694650625</v>
      </c>
      <c r="Q967" s="25">
        <v>0.66995370370370377</v>
      </c>
      <c r="R967" s="26">
        <v>5.0000000000000001E-3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0.35039744910843751</v>
      </c>
      <c r="P968" s="7">
        <f t="shared" si="47"/>
        <v>21.02384694650625</v>
      </c>
      <c r="Q968" s="25">
        <v>0.67064814814814822</v>
      </c>
      <c r="R968" s="26">
        <v>5.0000000000000001E-3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25">
        <v>0.67134259259259255</v>
      </c>
      <c r="R969" s="26">
        <v>5.0000000000000001E-3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25">
        <v>0.67203703703703699</v>
      </c>
      <c r="R970" s="26">
        <v>5.0000000000000001E-3</v>
      </c>
    </row>
    <row r="971" spans="1:18">
      <c r="A971" s="2"/>
      <c r="B971" s="1">
        <v>0.67291666666666661</v>
      </c>
      <c r="C971" s="7">
        <f t="shared" si="45"/>
        <v>16.63636293316096</v>
      </c>
      <c r="D971" s="7">
        <f t="shared" si="46"/>
        <v>0.31383508233056007</v>
      </c>
      <c r="P971" s="7">
        <f t="shared" si="47"/>
        <v>21.02384694650625</v>
      </c>
      <c r="Q971" s="25">
        <v>0.67273148148148154</v>
      </c>
      <c r="R971" s="26">
        <v>5.0000000000000001E-3</v>
      </c>
    </row>
    <row r="972" spans="1:18">
      <c r="A972" s="2"/>
      <c r="B972" s="1">
        <v>0.67361111111111116</v>
      </c>
      <c r="C972" s="7">
        <f t="shared" si="45"/>
        <v>16.63636293316096</v>
      </c>
      <c r="D972" s="7">
        <f t="shared" si="46"/>
        <v>0.27727271555268268</v>
      </c>
      <c r="P972" s="7">
        <f t="shared" si="47"/>
        <v>16.63636293316096</v>
      </c>
      <c r="Q972" s="25">
        <v>0.67342592592592598</v>
      </c>
      <c r="R972" s="26">
        <v>4.0000000000000001E-3</v>
      </c>
    </row>
    <row r="973" spans="1:18">
      <c r="A973" s="2"/>
      <c r="B973" s="1">
        <v>0.6743055555555556</v>
      </c>
      <c r="C973" s="7">
        <f t="shared" si="45"/>
        <v>16.63636293316096</v>
      </c>
      <c r="D973" s="7">
        <f t="shared" si="46"/>
        <v>0.27727271555268268</v>
      </c>
      <c r="P973" s="7">
        <f t="shared" si="47"/>
        <v>16.63636293316096</v>
      </c>
      <c r="Q973" s="25">
        <v>0.67412037037037031</v>
      </c>
      <c r="R973" s="26">
        <v>4.0000000000000001E-3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0.31383508233056007</v>
      </c>
      <c r="P974" s="7">
        <f t="shared" si="47"/>
        <v>16.63636293316096</v>
      </c>
      <c r="Q974" s="25">
        <v>0.67481481481481476</v>
      </c>
      <c r="R974" s="26">
        <v>4.0000000000000001E-3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25">
        <v>0.67550925925925931</v>
      </c>
      <c r="R975" s="26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25">
        <v>0.67620370370370375</v>
      </c>
      <c r="R976" s="26">
        <v>5.0000000000000001E-3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0.31383508233056007</v>
      </c>
      <c r="P977" s="7">
        <f t="shared" si="47"/>
        <v>21.02384694650625</v>
      </c>
      <c r="Q977" s="25">
        <v>0.67689814814814808</v>
      </c>
      <c r="R977" s="26">
        <v>5.0000000000000001E-3</v>
      </c>
    </row>
    <row r="978" spans="1:18">
      <c r="A978" s="2"/>
      <c r="B978" s="1">
        <v>0.6777777777777777</v>
      </c>
      <c r="C978" s="7">
        <f t="shared" si="45"/>
        <v>16.63636293316096</v>
      </c>
      <c r="D978" s="7">
        <f t="shared" si="46"/>
        <v>0.27727271555268268</v>
      </c>
      <c r="P978" s="7">
        <f t="shared" si="47"/>
        <v>16.63636293316096</v>
      </c>
      <c r="Q978" s="25">
        <v>0.67759259259259252</v>
      </c>
      <c r="R978" s="26">
        <v>4.0000000000000001E-3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0.27727271555268268</v>
      </c>
      <c r="P979" s="7">
        <f t="shared" si="47"/>
        <v>16.63636293316096</v>
      </c>
      <c r="Q979" s="25">
        <v>0.67828703703703708</v>
      </c>
      <c r="R979" s="26">
        <v>4.0000000000000001E-3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25">
        <v>0.67898148148148152</v>
      </c>
      <c r="R980" s="26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25">
        <v>0.67967592592592585</v>
      </c>
      <c r="R981" s="26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25">
        <v>0.6803703703703704</v>
      </c>
      <c r="R982" s="26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25">
        <v>0.68106481481481485</v>
      </c>
      <c r="R983" s="26">
        <v>4.0000000000000001E-3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0.27727271555268268</v>
      </c>
      <c r="P984" s="7">
        <f t="shared" si="47"/>
        <v>16.63636293316096</v>
      </c>
      <c r="Q984" s="25">
        <v>0.68175925925925929</v>
      </c>
      <c r="R984" s="26">
        <v>4.0000000000000001E-3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25">
        <v>0.68245370370370362</v>
      </c>
      <c r="R985" s="26">
        <v>4.0000000000000001E-3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25">
        <v>0.68314814814814817</v>
      </c>
      <c r="R986" s="26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25">
        <v>0.68384259259259261</v>
      </c>
      <c r="R987" s="26">
        <v>4.0000000000000001E-3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0.27727271555268268</v>
      </c>
      <c r="P988" s="7">
        <f t="shared" si="47"/>
        <v>16.63636293316096</v>
      </c>
      <c r="Q988" s="25">
        <v>0.68453703703703705</v>
      </c>
      <c r="R988" s="26">
        <v>4.0000000000000001E-3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25">
        <v>0.68523148148148139</v>
      </c>
      <c r="R989" s="26">
        <v>4.0000000000000001E-3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25">
        <v>0.68592592592592594</v>
      </c>
      <c r="R990" s="26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25">
        <v>0.68662037037037038</v>
      </c>
      <c r="R991" s="26">
        <v>4.0000000000000001E-3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0.24077961459766808</v>
      </c>
      <c r="P992" s="7">
        <f t="shared" si="47"/>
        <v>16.63636293316096</v>
      </c>
      <c r="Q992" s="25">
        <v>0.68731481481481482</v>
      </c>
      <c r="R992" s="26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25">
        <v>0.68800925925925915</v>
      </c>
      <c r="R993" s="26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25">
        <v>0.68870370370370371</v>
      </c>
      <c r="R994" s="26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25">
        <v>0.68939814814814815</v>
      </c>
      <c r="R995" s="26">
        <v>3.0000000000000001E-3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0.16786447172951474</v>
      </c>
      <c r="P996" s="7">
        <f t="shared" si="47"/>
        <v>12.257190818559211</v>
      </c>
      <c r="Q996" s="25">
        <v>0.69009259259259259</v>
      </c>
      <c r="R996" s="26">
        <v>3.0000000000000001E-3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25">
        <v>0.69078703703703714</v>
      </c>
      <c r="R997" s="26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25">
        <v>0.69148148148148147</v>
      </c>
      <c r="R998" s="26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25">
        <v>0.69217592592592592</v>
      </c>
      <c r="R999" s="26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25">
        <v>0.69287037037037036</v>
      </c>
      <c r="R1000" s="26">
        <v>2E-3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9.5093252947408072E-2</v>
      </c>
      <c r="P1001" s="7">
        <f t="shared" si="47"/>
        <v>7.8865457889825583</v>
      </c>
      <c r="Q1001" s="25">
        <v>0.69356481481481491</v>
      </c>
      <c r="R1001" s="26">
        <v>2E-3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25">
        <v>0.69425925925925924</v>
      </c>
      <c r="R1002" s="26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25">
        <v>0.69495370370370368</v>
      </c>
      <c r="R1003" s="26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25">
        <v>0.69564814814814813</v>
      </c>
      <c r="R1004" s="26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25">
        <v>0.69634259259259268</v>
      </c>
      <c r="R1005" s="26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25">
        <v>0.69703703703703701</v>
      </c>
      <c r="R1006" s="26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25">
        <v>0.69773148148148145</v>
      </c>
      <c r="R1007" s="26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25">
        <v>0.69842592592592589</v>
      </c>
      <c r="R1008" s="26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25">
        <v>0.69912037037037045</v>
      </c>
      <c r="R1009" s="26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25">
        <v>0.69981481481481478</v>
      </c>
      <c r="R1010" s="26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25">
        <v>0.70050925925925922</v>
      </c>
      <c r="R1011" s="26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25">
        <v>0.70120370370370377</v>
      </c>
      <c r="R1012" s="26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25">
        <v>0.70189814814814822</v>
      </c>
      <c r="R1013" s="26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25">
        <v>0.70259259259259255</v>
      </c>
      <c r="R1014" s="26">
        <v>1E-3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2.9372038039220085E-2</v>
      </c>
      <c r="P1015" s="7">
        <f t="shared" si="47"/>
        <v>3.5246445647064104</v>
      </c>
      <c r="Q1015" s="25">
        <v>0.70328703703703699</v>
      </c>
      <c r="R1015" s="26">
        <v>1E-3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0.70398148148148154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0.70467592592592598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0.70537037037037031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0.70606481481481476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2.9372038039220085E-2</v>
      </c>
      <c r="P1020" s="7">
        <f t="shared" si="47"/>
        <v>0</v>
      </c>
      <c r="Q1020" s="25">
        <v>0.70675925925925931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2.9372038039220085E-2</v>
      </c>
      <c r="P1021" s="7">
        <f t="shared" si="47"/>
        <v>3.5246445647064104</v>
      </c>
      <c r="Q1021" s="25">
        <v>0.70745370370370375</v>
      </c>
      <c r="R1021" s="26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2.9372038039220085E-2</v>
      </c>
      <c r="P1022" s="7">
        <f t="shared" si="47"/>
        <v>0</v>
      </c>
      <c r="Q1022" s="25">
        <v>0.70814814814814808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25">
        <v>0.70884259259259252</v>
      </c>
      <c r="R1023" s="26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25">
        <v>0.70953703703703708</v>
      </c>
      <c r="R1024" s="26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25">
        <v>0.71023148148148152</v>
      </c>
      <c r="R1025" s="26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25">
        <v>0.71092592592592585</v>
      </c>
      <c r="R1026" s="26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25">
        <v>0.7116203703703704</v>
      </c>
      <c r="R1027" s="26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25">
        <v>0.71231481481481485</v>
      </c>
      <c r="R1028" s="26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25">
        <v>0.71300925925925929</v>
      </c>
      <c r="R1029" s="26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25">
        <v>0.71370370370370362</v>
      </c>
      <c r="R1030" s="26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25">
        <v>0.71439814814814817</v>
      </c>
      <c r="R1031" s="26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25">
        <v>0.71509259259259261</v>
      </c>
      <c r="R1032" s="26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25">
        <v>0.71578703703703705</v>
      </c>
      <c r="R1033" s="26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25">
        <v>0.71648148148148139</v>
      </c>
      <c r="R1034" s="26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25">
        <v>0.71717592592592594</v>
      </c>
      <c r="R1035" s="26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25">
        <v>0.71787037037037038</v>
      </c>
      <c r="R1036" s="26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25">
        <v>0.71856481481481482</v>
      </c>
      <c r="R1037" s="26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25">
        <v>0.71925925925925915</v>
      </c>
      <c r="R1038" s="26">
        <v>1E-3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2.9372038039220085E-2</v>
      </c>
      <c r="P1039" s="7">
        <f t="shared" si="50"/>
        <v>3.5246445647064104</v>
      </c>
      <c r="Q1039" s="25">
        <v>0.71995370370370371</v>
      </c>
      <c r="R1039" s="26">
        <v>1E-3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0.72064814814814815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2.9372038039220085E-2</v>
      </c>
      <c r="P1041" s="7">
        <f t="shared" si="50"/>
        <v>0</v>
      </c>
      <c r="Q1041" s="25">
        <v>0.72134259259259259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2.9372038039220085E-2</v>
      </c>
      <c r="P1042" s="7">
        <f t="shared" si="50"/>
        <v>3.5246445647064104</v>
      </c>
      <c r="Q1042" s="25">
        <v>0.72203703703703714</v>
      </c>
      <c r="R1042" s="26">
        <v>1E-3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0.72273148148148147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0.72342592592592592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0.72412037037037036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0.72481481481481491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0.72550925925925924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0.72620370370370368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0.72689814814814813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0.72759259259259268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0.72828703703703701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0.72898148148148145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0.72967592592592589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0.73037037037037045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0.73106481481481478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0.73175925925925922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0.73245370370370377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0.73314814814814822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0.73384259259259255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0.73453703703703699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0.73523148148148154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0.73592592592592598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0.73662037037037031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0.73731481481481476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0.73800925925925931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0.73870370370370375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0.73939814814814808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0.74009259259259252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0.74078703703703708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0.74148148148148152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0.74217592592592585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0.7428703703703704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0.74356481481481485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0.74425925925925929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0.74495370370370362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0.74564814814814817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0.74634259259259261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0.74703703703703705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0.74773148148148139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0.74842592592592594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0.74912037037037038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0.74981481481481482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0.75050925925925915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0.75120370370370371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0.75189814814814815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0.75259259259259259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0.75328703703703714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0.75398148148148147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0.75467592592592592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0.75537037037037036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0.75606481481481491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0.75675925925925924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0.75745370370370368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0.75814814814814813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0.75884259259259268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0.75953703703703701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0.76023148148148145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0.76092592592592589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0.76162037037037045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0.76231481481481478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0.76300925925925922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0.76370370370370377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0.76439814814814822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0.76509259259259255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0.76578703703703699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0.76648148148148154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0.76717592592592598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0.76787037037037031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0.76856481481481476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0.76925925925925931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0.76995370370370375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0.77064814814814808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0.77134259259259252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0.77203703703703708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0.77273148148148152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0.77342592592592585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0.7741203703703704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0.77481481481481485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0.77550925925925929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0.77620370370370362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0.77689814814814817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0.77759259259259261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0.77828703703703705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0.77898148148148139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0.77967592592592594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0.78037037037037038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0.78106481481481482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0.78175925925925915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0.78245370370370371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0.78314814814814815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0.78384259259259259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0.78453703703703714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0.78523148148148147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0.78592592592592592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0.78662037037037036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0.78731481481481491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0.78800925925925924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0.78870370370370368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0.78939814814814813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0.79009259259259268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0.79078703703703701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0.79148148148148145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0.79217592592592589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0.79287037037037045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0.79356481481481478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0.79425925925925922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0.79495370370370377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0.79564814814814822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0.79634259259259255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0.79703703703703699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0.79773148148148154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0.79842592592592598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0.79912037037037031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0.79981481481481476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0.80050925925925931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0.80120370370370375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0.80189814814814808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0.80259259259259252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0.80328703703703708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0.80398148148148152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0.80467592592592585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0.8053703703703704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0.80606481481481485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0.80675925925925929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0.80745370370370362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0.80814814814814817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0.80884259259259261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0.80953703703703705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0.81023148148148139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0.81092592592592594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0.81162037037037038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0.81231481481481482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0.81300925925925915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0.81370370370370371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0.81439814814814815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0.81509259259259259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0.81578703703703714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0.81648148148148147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0.81717592592592592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0.81787037037037036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0.81856481481481491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0.81925925925925924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0.81995370370370368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0.82064814814814813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0.82134259259259268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0.82203703703703701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0.82273148148148145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0.82342592592592589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0.82412037037037045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0.82481481481481478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0.82550925925925922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0.82620370370370377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0.82689814814814822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0.82759259259259255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0.82828703703703699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0.82898148148148154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0.82967592592592598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0.83037037037037031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0.83106481481481476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0.83175925925925931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0.83245370370370375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0.83314814814814808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0.83384259259259252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0.83453703703703708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0.83523148148148152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0.83592592592592585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0.8366203703703704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0.83731481481481485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0.83800925925925929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0.83870370370370362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0.83939814814814817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0.84009259259259261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0.84078703703703705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0.84148148148148139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0.84217592592592594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0.84287037037037038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0.84356481481481482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0.84425925925925915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0.84495370370370371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0.84564814814814815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0.84634259259259259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0.84703703703703714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0.84773148148148147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0.84842592592592592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0.84912037037037036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0.84981481481481491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0.85050925925925924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0.85120370370370368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0.85189814814814813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0.85259259259259268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0.85328703703703701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0.85398148148148145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0.85467592592592589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0.85537037037037045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0.85606481481481478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0.85675925925925922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0.85745370370370377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0.85814814814814822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0.85884259259259255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0.85953703703703699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0.86023148148148154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0.86092592592592598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0.86162037037037031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0.86231481481481476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0.86300925925925931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0.86370370370370375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0.86439814814814808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0.86509259259259252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0.86578703703703708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0.86648148148148152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0.86717592592592585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0.8678703703703704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0.86856481481481485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0.86925925925925929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0.86995370370370362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0.87064814814814817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0.87134259259259261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0.87203703703703705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0.87273148148148139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0.87342592592592594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0.87412037037037038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0.87481481481481482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0.87550925925925915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0.87620370370370371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0.87689814814814815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0.87759259259259259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0.87828703703703714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0.87898148148148147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0.87967592592592592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0.88037037037037036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0.88106481481481491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0.88175925925925924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0.88245370370370368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0.88314814814814813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0.88384259259259268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0.88453703703703701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0.88523148148148145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0.88592592592592589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0.88662037037037045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0.88731481481481478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0.88800925925925922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0.88870370370370377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0.88939814814814822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0.89009259259259255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0.89078703703703699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0.89148148148148154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0.89217592592592598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0.89287037037037031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0.89356481481481476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0.89425925925925931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0.89495370370370375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0.89564814814814808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0.89634259259259252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0.89703703703703708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0.89773148148148152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0.89842592592592585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0.8991203703703704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0.89981481481481485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0.90050925925925929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0.90120370370370362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0.90189814814814817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0.90259259259259261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0.90328703703703705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0.90398148148148139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0.90467592592592594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0.90537037037037038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0.90606481481481482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0.90675925925925915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0.90745370370370371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0.90814814814814815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0.90884259259259259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0.90953703703703714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0.91023148148148147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0.91092592592592592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0.91162037037037036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0.91231481481481491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0.91300925925925924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0.91370370370370368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0.91439814814814813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0.91509259259259268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0.91578703703703701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0.91648148148148145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0.91717592592592589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0.91787037037037045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0.91856481481481478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0.91925925925925922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0.91995370370370377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0.92064814814814822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0.92134259259259255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0.92203703703703699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0.92273148148148154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0.92342592592592598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0.92412037037037031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0.92481481481481476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0.92550925925925931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0.92620370370370375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0.92689814814814808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0.92759259259259252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0.92828703703703708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0.92898148148148152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0.92967592592592585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0.9303703703703704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0.93106481481481485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0.93175925925925929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0.93245370370370362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0.93314814814814817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0.93384259259259261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0.93453703703703705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0.93523148148148139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0.93592592592592594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0.93662037037037038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0.93731481481481482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0.93800925925925915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0.93870370370370371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0.93939814814814815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0.94009259259259259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0.94078703703703714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0.94148148148148147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0.94217592592592592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0.94287037037037036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0.94356481481481491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0.94425925925925924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0.94495370370370368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0.94564814814814813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0.94634259259259268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0.94703703703703701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0.94773148148148145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0.94842592592592589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0.94912037037037045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0.94981481481481478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0.95050925925925922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0.95120370370370377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0.95189814814814822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0.95259259259259255</v>
      </c>
      <c r="R1374" s="26">
        <v>0</v>
      </c>
    </row>
    <row r="1375" spans="1:18">
      <c r="A1375" s="2"/>
      <c r="B1375" s="1">
        <v>0.95347222222222217</v>
      </c>
      <c r="C1375" s="7" t="e">
        <f t="shared" si="63"/>
        <v>#VALUE!</v>
      </c>
      <c r="D1375" s="7" t="e">
        <f t="shared" si="64"/>
        <v>#VALUE!</v>
      </c>
      <c r="P1375" s="7">
        <f t="shared" si="65"/>
        <v>0</v>
      </c>
      <c r="Q1375" s="25">
        <v>0.95328703703703699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 t="e">
        <f t="shared" si="64"/>
        <v>#VALUE!</v>
      </c>
      <c r="P1376" s="7" t="e">
        <f t="shared" si="65"/>
        <v>#VALUE!</v>
      </c>
      <c r="Q1376" s="25">
        <v>0.95398148148148154</v>
      </c>
      <c r="R1376" s="26" t="s">
        <v>24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0.95467592592592598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0.95537037037037031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0.95606481481481476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0.95675925925925931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0.95745370370370375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0.95814814814814808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0.95884259259259252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0.95953703703703708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0.96023148148148152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0.96092592592592585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0.9616203703703704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0.96231481481481485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0.96300925925925929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0.96370370370370362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0.96439814814814817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0.96509259259259261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0.96578703703703705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0.96648148148148139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0.96717592592592594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0.96787037037037038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0.96856481481481482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0.96925925925925915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0.96995370370370371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0.97064814814814815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0.97134259259259259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0.97203703703703714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0.97273148148148147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0.97342592592592592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0.97412037037037036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0.97481481481481491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0.97550925925925924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0.97620370370370368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0.97689814814814813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0.97759259259259268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0.97828703703703701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0.97898148148148145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0.97967592592592589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0.98037037037037045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0.98106481481481478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0.98175925925925922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0.98245370370370377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0.98314814814814822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0.98384259259259255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0.98453703703703699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0.98523148148148154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0.98592592592592598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0.98662037037037031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0.98731481481481476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0.98800925925925931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0.98870370370370375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0.98939814814814808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0.99009259259259252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0.99078703703703708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0.99148148148148152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0.99217592592592585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0.9928703703703704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0.99356481481481485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0.99425925925925929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0.99495370370370362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0.99564814814814817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0.99634259259259261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0.99703703703703705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0.99773148148148139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0.99842592592592594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0.99912037037037038</v>
      </c>
      <c r="R1441" s="26">
        <v>0</v>
      </c>
    </row>
    <row r="1442" spans="2:18">
      <c r="Q1442" s="25">
        <v>0.99981481481481482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196.07594746920677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0.24149305555555556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2.9372038039220085E-2</v>
      </c>
      <c r="P394" s="7">
        <f t="shared" si="20"/>
        <v>0</v>
      </c>
      <c r="Q394" s="8">
        <v>0.27203703703703702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0.27273148148148146</v>
      </c>
      <c r="R395" s="9">
        <v>1E-3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2.9372038039220085E-2</v>
      </c>
      <c r="P396" s="7">
        <f t="shared" si="20"/>
        <v>3.5246445647064104</v>
      </c>
      <c r="Q396" s="8">
        <v>0.27342592592592591</v>
      </c>
      <c r="R396" s="9">
        <v>1E-3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0.27412037037037035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2.9372038039220085E-2</v>
      </c>
      <c r="P398" s="7">
        <f t="shared" si="20"/>
        <v>0</v>
      </c>
      <c r="Q398" s="8">
        <v>0.27481481481481479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2.9372038039220085E-2</v>
      </c>
      <c r="P399" s="7">
        <f t="shared" si="20"/>
        <v>3.5246445647064104</v>
      </c>
      <c r="Q399" s="8">
        <v>0.27550925925925923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2.9372038039220085E-2</v>
      </c>
      <c r="P400" s="7">
        <f t="shared" si="20"/>
        <v>0</v>
      </c>
      <c r="Q400" s="8">
        <v>0.27620370370370367</v>
      </c>
      <c r="R400" s="9">
        <v>0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0.27689814814814812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0.27759259259259261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0.278287037037037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0.2789814814814815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0.27967592592592594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0.28037037037037038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0.28106481481481482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0.28175925925925926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9.5093252947408072E-2</v>
      </c>
      <c r="P410" s="7">
        <f t="shared" si="20"/>
        <v>3.5246445647064104</v>
      </c>
      <c r="Q410" s="8">
        <v>0.28314814814814815</v>
      </c>
      <c r="R410" s="9">
        <v>1E-3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0.28384259259259259</v>
      </c>
      <c r="R411" s="9">
        <v>2E-3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0.28453703703703703</v>
      </c>
      <c r="R412" s="9">
        <v>2E-3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0.28523148148148147</v>
      </c>
      <c r="R413" s="9">
        <v>2E-3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0.28592592592592592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0.28662037037037036</v>
      </c>
      <c r="R415" s="9">
        <v>2E-3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9.5093252947408072E-2</v>
      </c>
      <c r="P416" s="7">
        <f t="shared" si="20"/>
        <v>7.8865457889825583</v>
      </c>
      <c r="Q416" s="8">
        <v>0.2873148148148148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9.5093252947408072E-2</v>
      </c>
      <c r="P417" s="7">
        <f t="shared" si="20"/>
        <v>3.5246445647064104</v>
      </c>
      <c r="Q417" s="8">
        <v>0.2880092592592593</v>
      </c>
      <c r="R417" s="9">
        <v>1E-3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0.28870370370370368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0.28939814814814818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0.29009259259259262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0.29078703703703707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0.29148148148148151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0.29217592592592595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0.29287037037037039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0.29356481481481483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0.29425925925925928</v>
      </c>
      <c r="R426" s="9">
        <v>2E-3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0.29495370370370372</v>
      </c>
      <c r="R427" s="9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0.29564814814814816</v>
      </c>
      <c r="R428" s="9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0.2963425925925926</v>
      </c>
      <c r="R429" s="9">
        <v>2E-3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0.29703703703703704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0.29773148148148149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0.29842592592592593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0.29912037037037037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0.29981481481481481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0.30050925925925925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0.3012037037037037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0.30189814814814814</v>
      </c>
      <c r="R437" s="9">
        <v>2E-3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0.16786447172951474</v>
      </c>
      <c r="P438" s="7">
        <f t="shared" si="20"/>
        <v>7.8865457889825583</v>
      </c>
      <c r="Q438" s="8">
        <v>0.30259259259259258</v>
      </c>
      <c r="R438" s="9">
        <v>2E-3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0.30328703703703702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0.30398148148148146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0.16786447172951474</v>
      </c>
      <c r="P441" s="7">
        <f t="shared" si="20"/>
        <v>12.257190818559211</v>
      </c>
      <c r="Q441" s="8">
        <v>0.30467592592592591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0.30537037037037035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0.30606481481481479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0.30675925925925923</v>
      </c>
      <c r="R444" s="9">
        <v>2E-3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0.16786447172951474</v>
      </c>
      <c r="P445" s="7">
        <f t="shared" si="20"/>
        <v>7.8865457889825583</v>
      </c>
      <c r="Q445" s="8">
        <v>0.30745370370370367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0.30814814814814812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0.30884259259259256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0.30953703703703705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0.3102314814814815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0.31092592592592594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0.31162037037037038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0.31231481481481482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0.31300925925925926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0.31370370370370371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0.31439814814814815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0.31509259259259259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0.31578703703703703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0.31648148148148147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0.31717592592592592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0.31787037037037036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0.3185648148148148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0.3192592592592593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0.31995370370370368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0.24077961459766808</v>
      </c>
      <c r="P464" s="7">
        <f t="shared" si="23"/>
        <v>12.257190818559211</v>
      </c>
      <c r="Q464" s="8">
        <v>0.32064814814814818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0.27727271555268268</v>
      </c>
      <c r="P465" s="7">
        <f t="shared" si="23"/>
        <v>16.63636293316096</v>
      </c>
      <c r="Q465" s="8">
        <v>0.32134259259259262</v>
      </c>
      <c r="R465" s="9">
        <v>4.0000000000000001E-3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0.32203703703703707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0.27727271555268268</v>
      </c>
      <c r="P467" s="7">
        <f t="shared" si="23"/>
        <v>16.63636293316096</v>
      </c>
      <c r="Q467" s="8">
        <v>0.32273148148148151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0.27727271555268268</v>
      </c>
      <c r="P468" s="7">
        <f t="shared" si="23"/>
        <v>16.63636293316096</v>
      </c>
      <c r="Q468" s="8">
        <v>0.32342592592592595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0.31383508233056007</v>
      </c>
      <c r="P469" s="7">
        <f t="shared" si="23"/>
        <v>16.63636293316096</v>
      </c>
      <c r="Q469" s="8">
        <v>0.32412037037037039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0.32481481481481483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0.32550925925925928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0.42372287117313889</v>
      </c>
      <c r="P472" s="7">
        <f t="shared" si="23"/>
        <v>21.02384694650625</v>
      </c>
      <c r="Q472" s="8">
        <v>0.32620370370370372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29.822897594270415</v>
      </c>
      <c r="D473" s="7">
        <f t="shared" si="22"/>
        <v>0.49704829323784028</v>
      </c>
      <c r="P473" s="7">
        <f t="shared" si="23"/>
        <v>29.822897594270415</v>
      </c>
      <c r="Q473" s="8">
        <v>0.32689814814814816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0.49704829323784028</v>
      </c>
      <c r="P474" s="7">
        <f t="shared" si="23"/>
        <v>29.822897594270415</v>
      </c>
      <c r="Q474" s="8">
        <v>0.3275925925925926</v>
      </c>
      <c r="R474" s="9">
        <v>7.0000000000000001E-3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0.32828703703703704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0.32898148148148149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0.5338078260030481</v>
      </c>
      <c r="P477" s="7">
        <f t="shared" si="23"/>
        <v>29.822897594270415</v>
      </c>
      <c r="Q477" s="8">
        <v>0.32967592592592593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0.33037037037037037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0.57056735876825604</v>
      </c>
      <c r="P479" s="7">
        <f t="shared" si="23"/>
        <v>34.234041526095361</v>
      </c>
      <c r="Q479" s="8">
        <v>0.33106481481481481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0.57056735876825604</v>
      </c>
      <c r="P480" s="7">
        <f t="shared" si="23"/>
        <v>34.234041526095361</v>
      </c>
      <c r="Q480" s="8">
        <v>0.33175925925925925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34.234041526095361</v>
      </c>
      <c r="D481" s="7">
        <f t="shared" si="22"/>
        <v>0.57056735876825604</v>
      </c>
      <c r="P481" s="7">
        <f t="shared" si="23"/>
        <v>34.234041526095361</v>
      </c>
      <c r="Q481" s="8">
        <v>0.3324537037037037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34.234041526095361</v>
      </c>
      <c r="D482" s="7">
        <f t="shared" si="22"/>
        <v>0.57056735876825604</v>
      </c>
      <c r="P482" s="7">
        <f t="shared" si="23"/>
        <v>34.234041526095361</v>
      </c>
      <c r="Q482" s="8">
        <v>0.33314814814814814</v>
      </c>
      <c r="R482" s="9">
        <v>8.0000000000000002E-3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0.60738911231309478</v>
      </c>
      <c r="P483" s="7">
        <f t="shared" si="23"/>
        <v>34.234041526095361</v>
      </c>
      <c r="Q483" s="8">
        <v>0.33384259259259258</v>
      </c>
      <c r="R483" s="9">
        <v>8.0000000000000002E-3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0.33453703703703702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38.65265195147601</v>
      </c>
      <c r="D485" s="7">
        <f t="shared" si="22"/>
        <v>0.64421086585793352</v>
      </c>
      <c r="P485" s="7">
        <f t="shared" si="23"/>
        <v>38.65265195147601</v>
      </c>
      <c r="Q485" s="8">
        <v>0.33523148148148146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38.65265195147601</v>
      </c>
      <c r="D486" s="7">
        <f t="shared" si="22"/>
        <v>0.64421086585793352</v>
      </c>
      <c r="P486" s="7">
        <f t="shared" si="23"/>
        <v>38.65265195147601</v>
      </c>
      <c r="Q486" s="8">
        <v>0.33592592592592596</v>
      </c>
      <c r="R486" s="9">
        <v>8.9999999999999993E-3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0.64421086585793352</v>
      </c>
      <c r="P487" s="7">
        <f t="shared" si="23"/>
        <v>38.65265195147601</v>
      </c>
      <c r="Q487" s="8">
        <v>0.33662037037037035</v>
      </c>
      <c r="R487" s="9">
        <v>8.9999999999999993E-3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0.64421086585793352</v>
      </c>
      <c r="P488" s="7">
        <f t="shared" si="23"/>
        <v>38.65265195147601</v>
      </c>
      <c r="Q488" s="8">
        <v>0.33731481481481485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0.64421086585793352</v>
      </c>
      <c r="P489" s="7">
        <f t="shared" si="23"/>
        <v>38.65265195147601</v>
      </c>
      <c r="Q489" s="8">
        <v>0.33800925925925923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0.33870370370370373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0.33939814814814812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34.234041526095361</v>
      </c>
      <c r="D492" s="7">
        <f t="shared" si="22"/>
        <v>0.60738911231309478</v>
      </c>
      <c r="P492" s="7">
        <f t="shared" si="23"/>
        <v>38.65265195147601</v>
      </c>
      <c r="Q492" s="8">
        <v>0.34009259259259261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34.234041526095361</v>
      </c>
      <c r="D493" s="7">
        <f t="shared" si="22"/>
        <v>0.57056735876825604</v>
      </c>
      <c r="P493" s="7">
        <f t="shared" si="23"/>
        <v>34.234041526095361</v>
      </c>
      <c r="Q493" s="8">
        <v>0.340787037037037</v>
      </c>
      <c r="R493" s="9">
        <v>8.0000000000000002E-3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0.5338078260030481</v>
      </c>
      <c r="P494" s="7">
        <f t="shared" si="23"/>
        <v>34.234041526095361</v>
      </c>
      <c r="Q494" s="8">
        <v>0.3414814814814815</v>
      </c>
      <c r="R494" s="9">
        <v>8.0000000000000002E-3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0.49704829323784028</v>
      </c>
      <c r="P495" s="7">
        <f t="shared" si="23"/>
        <v>29.822897594270415</v>
      </c>
      <c r="Q495" s="8">
        <v>0.34217592592592588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0.42372287117313889</v>
      </c>
      <c r="P496" s="7">
        <f t="shared" si="23"/>
        <v>29.822897594270415</v>
      </c>
      <c r="Q496" s="8">
        <v>0.34287037037037038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0.34356481481481477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0.34425925925925926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8">
        <v>0.34495370370370365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0.35039744910843751</v>
      </c>
      <c r="P500" s="7">
        <f t="shared" si="23"/>
        <v>21.02384694650625</v>
      </c>
      <c r="Q500" s="8">
        <v>0.34564814814814815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0.34634259259259265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0.34703703703703703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0.34773148148148153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8">
        <v>0.34842592592592592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0.38702730127344676</v>
      </c>
      <c r="P505" s="7">
        <f t="shared" si="23"/>
        <v>21.02384694650625</v>
      </c>
      <c r="Q505" s="8">
        <v>0.34912037037037041</v>
      </c>
      <c r="R505" s="9">
        <v>5.0000000000000001E-3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0.3498148148148148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0.42365715343845606</v>
      </c>
      <c r="P507" s="7">
        <f t="shared" si="23"/>
        <v>25.419429206307363</v>
      </c>
      <c r="Q507" s="8">
        <v>0.3505092592592593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0.46035272333814814</v>
      </c>
      <c r="P508" s="7">
        <f t="shared" si="23"/>
        <v>25.419429206307363</v>
      </c>
      <c r="Q508" s="8">
        <v>0.35120370370370368</v>
      </c>
      <c r="R508" s="9">
        <v>6.0000000000000001E-3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0.46035272333814814</v>
      </c>
      <c r="P509" s="7">
        <f t="shared" si="23"/>
        <v>29.822897594270415</v>
      </c>
      <c r="Q509" s="8">
        <v>0.35189814814814818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8">
        <v>0.35259259259259257</v>
      </c>
      <c r="R510" s="9">
        <v>6.0000000000000001E-3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0.42365715343845606</v>
      </c>
      <c r="P511" s="7">
        <f t="shared" si="23"/>
        <v>25.419429206307363</v>
      </c>
      <c r="Q511" s="8">
        <v>0.35328703703703707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25.419429206307363</v>
      </c>
      <c r="D512" s="7">
        <f t="shared" si="22"/>
        <v>0.42365715343845606</v>
      </c>
      <c r="P512" s="7">
        <f t="shared" si="23"/>
        <v>25.419429206307363</v>
      </c>
      <c r="Q512" s="8">
        <v>0.35398148148148145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0.38702730127344676</v>
      </c>
      <c r="P513" s="7">
        <f t="shared" si="23"/>
        <v>25.419429206307363</v>
      </c>
      <c r="Q513" s="8">
        <v>0.35467592592592595</v>
      </c>
      <c r="R513" s="9">
        <v>6.0000000000000001E-3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0.35537037037037034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0.35606481481481483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0.35675925925925928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0.31383508233056007</v>
      </c>
      <c r="P517" s="7">
        <f t="shared" si="26"/>
        <v>21.02384694650625</v>
      </c>
      <c r="Q517" s="8">
        <v>0.35745370370370372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0.35814814814814816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0.3588425925925926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0.35953703703703704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0.27727271555268268</v>
      </c>
      <c r="P521" s="7">
        <f t="shared" si="26"/>
        <v>16.63636293316096</v>
      </c>
      <c r="Q521" s="8">
        <v>0.36023148148148149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0.36092592592592593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0.31383508233056007</v>
      </c>
      <c r="P523" s="7">
        <f t="shared" si="26"/>
        <v>16.63636293316096</v>
      </c>
      <c r="Q523" s="8">
        <v>0.36162037037037037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0.36231481481481481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0.36300925925925925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0.31383508233056007</v>
      </c>
      <c r="P526" s="7">
        <f t="shared" si="26"/>
        <v>21.02384694650625</v>
      </c>
      <c r="Q526" s="8">
        <v>0.3637037037037037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0.36439814814814814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0.36509259259259258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0.36578703703703702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0.36648148148148146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0.36717592592592596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0.36787037037037035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0.36856481481481485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0.36925925925925923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0.36995370370370373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0.37064814814814812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0.37134259259259261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0.24077961459766808</v>
      </c>
      <c r="P538" s="7">
        <f t="shared" si="26"/>
        <v>16.63636293316096</v>
      </c>
      <c r="Q538" s="8">
        <v>0.372037037037037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0.3727314814814815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0.37342592592592588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0.37412037037037038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0.37481481481481477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0.37550925925925926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0.37620370370370365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0.24077961459766808</v>
      </c>
      <c r="P545" s="7">
        <f t="shared" si="26"/>
        <v>12.257190818559211</v>
      </c>
      <c r="Q545" s="8">
        <v>0.37689814814814815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0.24077961459766808</v>
      </c>
      <c r="P546" s="7">
        <f t="shared" si="26"/>
        <v>16.63636293316096</v>
      </c>
      <c r="Q546" s="8">
        <v>0.37759259259259265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0.24077961459766808</v>
      </c>
      <c r="P547" s="7">
        <f t="shared" si="26"/>
        <v>12.257190818559211</v>
      </c>
      <c r="Q547" s="8">
        <v>0.37828703703703703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12.257190818559211</v>
      </c>
      <c r="D548" s="7">
        <f t="shared" si="25"/>
        <v>0.24077961459766808</v>
      </c>
      <c r="P548" s="7">
        <f t="shared" si="26"/>
        <v>16.63636293316096</v>
      </c>
      <c r="Q548" s="8">
        <v>0.37898148148148153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8">
        <v>0.37967592592592592</v>
      </c>
      <c r="R549" s="9">
        <v>3.0000000000000001E-3</v>
      </c>
    </row>
    <row r="550" spans="1:18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8">
        <v>0.38037037037037041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8">
        <v>0.3810648148148148</v>
      </c>
      <c r="R551" s="9">
        <v>3.0000000000000001E-3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0.20428651364265352</v>
      </c>
      <c r="P552" s="7">
        <f t="shared" si="26"/>
        <v>12.257190818559211</v>
      </c>
      <c r="Q552" s="8">
        <v>0.3817592592592593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12.257190818559211</v>
      </c>
      <c r="D553" s="7">
        <f t="shared" si="25"/>
        <v>0.20428651364265352</v>
      </c>
      <c r="P553" s="7">
        <f t="shared" si="26"/>
        <v>12.257190818559211</v>
      </c>
      <c r="Q553" s="8">
        <v>0.38245370370370368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12.257190818559211</v>
      </c>
      <c r="D554" s="7">
        <f t="shared" si="25"/>
        <v>0.20428651364265352</v>
      </c>
      <c r="P554" s="7">
        <f t="shared" si="26"/>
        <v>12.257190818559211</v>
      </c>
      <c r="Q554" s="8">
        <v>0.38314814814814818</v>
      </c>
      <c r="R554" s="9">
        <v>3.0000000000000001E-3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0.20428651364265352</v>
      </c>
      <c r="P555" s="7">
        <f t="shared" si="26"/>
        <v>12.257190818559211</v>
      </c>
      <c r="Q555" s="8">
        <v>0.38384259259259257</v>
      </c>
      <c r="R555" s="9">
        <v>3.0000000000000001E-3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0.38453703703703707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0.38523148148148145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0.38592592592592595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0.38662037037037034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0.38731481481481483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0.38800925925925928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0.38870370370370372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0.38939814814814816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0.3900925925925926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0.39078703703703704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0.39148148148148149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0.39217592592592593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0.39287037037037037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16.63636293316096</v>
      </c>
      <c r="D569" s="7">
        <f t="shared" si="25"/>
        <v>0.24077961459766808</v>
      </c>
      <c r="P569" s="7">
        <f t="shared" si="26"/>
        <v>12.257190818559211</v>
      </c>
      <c r="Q569" s="8">
        <v>0.39356481481481481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16.63636293316096</v>
      </c>
      <c r="D570" s="7">
        <f t="shared" si="25"/>
        <v>0.27727271555268268</v>
      </c>
      <c r="P570" s="7">
        <f t="shared" si="26"/>
        <v>16.63636293316096</v>
      </c>
      <c r="Q570" s="8">
        <v>0.39425925925925925</v>
      </c>
      <c r="R570" s="9">
        <v>4.0000000000000001E-3</v>
      </c>
    </row>
    <row r="571" spans="1:18">
      <c r="A571" s="2"/>
      <c r="B571" s="1">
        <v>0.39513888888888887</v>
      </c>
      <c r="C571" s="7">
        <f t="shared" si="24"/>
        <v>16.63636293316096</v>
      </c>
      <c r="D571" s="7">
        <f t="shared" si="25"/>
        <v>0.27727271555268268</v>
      </c>
      <c r="P571" s="7">
        <f t="shared" si="26"/>
        <v>16.63636293316096</v>
      </c>
      <c r="Q571" s="8">
        <v>0.3949537037037037</v>
      </c>
      <c r="R571" s="9">
        <v>4.0000000000000001E-3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0.31383508233056007</v>
      </c>
      <c r="P572" s="7">
        <f t="shared" si="26"/>
        <v>16.63636293316096</v>
      </c>
      <c r="Q572" s="8">
        <v>0.39564814814814814</v>
      </c>
      <c r="R572" s="9">
        <v>4.0000000000000001E-3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0.39634259259259258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0.39703703703703702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0.39773148148148146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0.38702730127344676</v>
      </c>
      <c r="P576" s="7">
        <f t="shared" si="26"/>
        <v>21.02384694650625</v>
      </c>
      <c r="Q576" s="8">
        <v>0.39842592592592596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0.39912037037037035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0.42365715343845606</v>
      </c>
      <c r="P578" s="7">
        <f t="shared" si="26"/>
        <v>25.419429206307363</v>
      </c>
      <c r="Q578" s="8">
        <v>0.39981481481481485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8">
        <v>0.40050925925925923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0.42365715343845606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0.40120370370370373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0.46035272333814814</v>
      </c>
      <c r="P581" s="7">
        <f t="shared" si="29"/>
        <v>25.419429206307363</v>
      </c>
      <c r="Q581" s="8">
        <v>0.40189814814814812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0.49704829323784028</v>
      </c>
      <c r="P582" s="7">
        <f t="shared" si="29"/>
        <v>29.822897594270415</v>
      </c>
      <c r="Q582" s="8">
        <v>0.40259259259259261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34.234041526095361</v>
      </c>
      <c r="D583" s="7">
        <f t="shared" si="28"/>
        <v>0.5338078260030481</v>
      </c>
      <c r="P583" s="7">
        <f t="shared" si="29"/>
        <v>29.822897594270415</v>
      </c>
      <c r="Q583" s="8">
        <v>0.403287037037037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0.60738911231309478</v>
      </c>
      <c r="P584" s="7">
        <f t="shared" si="29"/>
        <v>34.234041526095361</v>
      </c>
      <c r="Q584" s="8">
        <v>0.4039814814814815</v>
      </c>
      <c r="R584" s="9">
        <v>8.0000000000000002E-3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0.40467592592592588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43.078521354099998</v>
      </c>
      <c r="D586" s="7">
        <f t="shared" si="28"/>
        <v>0.68109311087980007</v>
      </c>
      <c r="P586" s="7">
        <f t="shared" si="29"/>
        <v>38.65265195147601</v>
      </c>
      <c r="Q586" s="8">
        <v>0.40537037037037038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43.078521354099998</v>
      </c>
      <c r="D587" s="7">
        <f t="shared" si="28"/>
        <v>0.71797535590166661</v>
      </c>
      <c r="P587" s="7">
        <f t="shared" si="29"/>
        <v>43.078521354099998</v>
      </c>
      <c r="Q587" s="8">
        <v>0.40606481481481477</v>
      </c>
      <c r="R587" s="9">
        <v>0.01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0.68109311087980007</v>
      </c>
      <c r="P588" s="7">
        <f t="shared" si="29"/>
        <v>43.078521354099998</v>
      </c>
      <c r="Q588" s="8">
        <v>0.40675925925925926</v>
      </c>
      <c r="R588" s="9">
        <v>0.01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0.40745370370370365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43.078521354099998</v>
      </c>
      <c r="D590" s="7">
        <f t="shared" si="28"/>
        <v>0.68109311087980007</v>
      </c>
      <c r="P590" s="7">
        <f t="shared" si="29"/>
        <v>38.65265195147601</v>
      </c>
      <c r="Q590" s="8">
        <v>0.40814814814814815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43.078521354099998</v>
      </c>
      <c r="D591" s="7">
        <f t="shared" si="28"/>
        <v>0.71797535590166661</v>
      </c>
      <c r="P591" s="7">
        <f t="shared" si="29"/>
        <v>43.078521354099998</v>
      </c>
      <c r="Q591" s="8">
        <v>0.40884259259259265</v>
      </c>
      <c r="R591" s="9">
        <v>0.01</v>
      </c>
    </row>
    <row r="592" spans="1:18">
      <c r="A592" s="2"/>
      <c r="B592" s="1">
        <v>0.40972222222222227</v>
      </c>
      <c r="C592" s="7">
        <f t="shared" si="27"/>
        <v>43.078521354099998</v>
      </c>
      <c r="D592" s="7">
        <f t="shared" si="28"/>
        <v>0.71797535590166661</v>
      </c>
      <c r="P592" s="7">
        <f t="shared" si="29"/>
        <v>43.078521354099998</v>
      </c>
      <c r="Q592" s="8">
        <v>0.40953703703703703</v>
      </c>
      <c r="R592" s="9">
        <v>0.01</v>
      </c>
    </row>
    <row r="593" spans="1:18">
      <c r="A593" s="2"/>
      <c r="B593" s="1">
        <v>0.41041666666666665</v>
      </c>
      <c r="C593" s="7">
        <f t="shared" si="27"/>
        <v>43.078521354099998</v>
      </c>
      <c r="D593" s="7">
        <f t="shared" si="28"/>
        <v>0.71797535590166661</v>
      </c>
      <c r="P593" s="7">
        <f t="shared" si="29"/>
        <v>43.078521354099998</v>
      </c>
      <c r="Q593" s="8">
        <v>0.41023148148148153</v>
      </c>
      <c r="R593" s="9">
        <v>0.01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0.68109311087980007</v>
      </c>
      <c r="P594" s="7">
        <f t="shared" si="29"/>
        <v>43.078521354099998</v>
      </c>
      <c r="Q594" s="8">
        <v>0.41092592592592592</v>
      </c>
      <c r="R594" s="9">
        <v>0.01</v>
      </c>
    </row>
    <row r="595" spans="1:18">
      <c r="A595" s="2"/>
      <c r="B595" s="1">
        <v>0.41180555555555554</v>
      </c>
      <c r="C595" s="7">
        <f t="shared" si="27"/>
        <v>38.65265195147601</v>
      </c>
      <c r="D595" s="7">
        <f t="shared" si="28"/>
        <v>0.64421086585793352</v>
      </c>
      <c r="P595" s="7">
        <f t="shared" si="29"/>
        <v>38.65265195147601</v>
      </c>
      <c r="Q595" s="8">
        <v>0.41162037037037041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0.60738911231309478</v>
      </c>
      <c r="P596" s="7">
        <f t="shared" si="29"/>
        <v>38.65265195147601</v>
      </c>
      <c r="Q596" s="8">
        <v>0.4123148148148148</v>
      </c>
      <c r="R596" s="9">
        <v>8.9999999999999993E-3</v>
      </c>
    </row>
    <row r="597" spans="1:18">
      <c r="A597" s="2"/>
      <c r="B597" s="1">
        <v>0.41319444444444442</v>
      </c>
      <c r="C597" s="7">
        <f t="shared" si="27"/>
        <v>34.234041526095361</v>
      </c>
      <c r="D597" s="7">
        <f t="shared" si="28"/>
        <v>0.57056735876825604</v>
      </c>
      <c r="P597" s="7">
        <f t="shared" si="29"/>
        <v>34.234041526095361</v>
      </c>
      <c r="Q597" s="8">
        <v>0.4130092592592593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0.57056735876825604</v>
      </c>
      <c r="P598" s="7">
        <f t="shared" si="29"/>
        <v>34.234041526095361</v>
      </c>
      <c r="Q598" s="8">
        <v>0.41370370370370368</v>
      </c>
      <c r="R598" s="9">
        <v>8.0000000000000002E-3</v>
      </c>
    </row>
    <row r="599" spans="1:18">
      <c r="A599" s="2"/>
      <c r="B599" s="1">
        <v>0.4145833333333333</v>
      </c>
      <c r="C599" s="7">
        <f t="shared" si="27"/>
        <v>34.234041526095361</v>
      </c>
      <c r="D599" s="7">
        <f t="shared" si="28"/>
        <v>0.57056735876825604</v>
      </c>
      <c r="P599" s="7">
        <f t="shared" si="29"/>
        <v>34.234041526095361</v>
      </c>
      <c r="Q599" s="8">
        <v>0.41439814814814818</v>
      </c>
      <c r="R599" s="9">
        <v>8.0000000000000002E-3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0.57056735876825604</v>
      </c>
      <c r="P600" s="7">
        <f t="shared" si="29"/>
        <v>34.234041526095361</v>
      </c>
      <c r="Q600" s="8">
        <v>0.41509259259259257</v>
      </c>
      <c r="R600" s="9">
        <v>8.0000000000000002E-3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0.5338078260030481</v>
      </c>
      <c r="P601" s="7">
        <f t="shared" si="29"/>
        <v>34.234041526095361</v>
      </c>
      <c r="Q601" s="8">
        <v>0.41578703703703707</v>
      </c>
      <c r="R601" s="9">
        <v>8.0000000000000002E-3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0.5338078260030481</v>
      </c>
      <c r="P602" s="7">
        <f t="shared" si="29"/>
        <v>29.822897594270415</v>
      </c>
      <c r="Q602" s="8">
        <v>0.41648148148148145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0.5338078260030481</v>
      </c>
      <c r="P603" s="7">
        <f t="shared" si="29"/>
        <v>34.234041526095361</v>
      </c>
      <c r="Q603" s="8">
        <v>0.41717592592592595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8">
        <v>0.41787037037037034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8">
        <v>0.41856481481481483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29.822897594270415</v>
      </c>
      <c r="D606" s="7">
        <f t="shared" si="28"/>
        <v>0.49704829323784028</v>
      </c>
      <c r="P606" s="7">
        <f t="shared" si="29"/>
        <v>29.822897594270415</v>
      </c>
      <c r="Q606" s="8">
        <v>0.41925925925925928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29.822897594270415</v>
      </c>
      <c r="D607" s="7">
        <f t="shared" si="28"/>
        <v>0.49704829323784028</v>
      </c>
      <c r="P607" s="7">
        <f t="shared" si="29"/>
        <v>29.822897594270415</v>
      </c>
      <c r="Q607" s="8">
        <v>0.41995370370370372</v>
      </c>
      <c r="R607" s="9">
        <v>7.0000000000000001E-3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0.49704829323784028</v>
      </c>
      <c r="P608" s="7">
        <f t="shared" si="29"/>
        <v>29.822897594270415</v>
      </c>
      <c r="Q608" s="8">
        <v>0.42064814814814816</v>
      </c>
      <c r="R608" s="9">
        <v>7.0000000000000001E-3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0.49704829323784028</v>
      </c>
      <c r="P609" s="7">
        <f t="shared" si="29"/>
        <v>29.822897594270415</v>
      </c>
      <c r="Q609" s="8">
        <v>0.4213425925925926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29.822897594270415</v>
      </c>
      <c r="D610" s="7">
        <f t="shared" si="28"/>
        <v>0.49704829323784028</v>
      </c>
      <c r="P610" s="7">
        <f t="shared" si="29"/>
        <v>29.822897594270415</v>
      </c>
      <c r="Q610" s="8">
        <v>0.42203703703703704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29.822897594270415</v>
      </c>
      <c r="D611" s="7">
        <f t="shared" si="28"/>
        <v>0.49704829323784028</v>
      </c>
      <c r="P611" s="7">
        <f t="shared" si="29"/>
        <v>29.822897594270415</v>
      </c>
      <c r="Q611" s="8">
        <v>0.42273148148148149</v>
      </c>
      <c r="R611" s="9">
        <v>7.0000000000000001E-3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0.49704829323784028</v>
      </c>
      <c r="P612" s="7">
        <f t="shared" si="29"/>
        <v>29.822897594270415</v>
      </c>
      <c r="Q612" s="8">
        <v>0.42342592592592593</v>
      </c>
      <c r="R612" s="9">
        <v>7.0000000000000001E-3</v>
      </c>
    </row>
    <row r="613" spans="1:18">
      <c r="A613" s="2"/>
      <c r="B613" s="1">
        <v>0.42430555555555555</v>
      </c>
      <c r="C613" s="7">
        <f t="shared" si="27"/>
        <v>34.234041526095361</v>
      </c>
      <c r="D613" s="7">
        <f t="shared" si="28"/>
        <v>0.5338078260030481</v>
      </c>
      <c r="P613" s="7">
        <f t="shared" si="29"/>
        <v>29.822897594270415</v>
      </c>
      <c r="Q613" s="8">
        <v>0.42412037037037037</v>
      </c>
      <c r="R613" s="9">
        <v>7.0000000000000001E-3</v>
      </c>
    </row>
    <row r="614" spans="1:18">
      <c r="A614" s="2"/>
      <c r="B614" s="1">
        <v>0.42499999999999999</v>
      </c>
      <c r="C614" s="7">
        <f t="shared" si="27"/>
        <v>34.234041526095361</v>
      </c>
      <c r="D614" s="7">
        <f t="shared" si="28"/>
        <v>0.57056735876825604</v>
      </c>
      <c r="P614" s="7">
        <f t="shared" si="29"/>
        <v>34.234041526095361</v>
      </c>
      <c r="Q614" s="8">
        <v>0.42481481481481481</v>
      </c>
      <c r="R614" s="9">
        <v>8.0000000000000002E-3</v>
      </c>
    </row>
    <row r="615" spans="1:18">
      <c r="A615" s="2"/>
      <c r="B615" s="1">
        <v>0.42569444444444443</v>
      </c>
      <c r="C615" s="7">
        <f t="shared" si="27"/>
        <v>34.234041526095361</v>
      </c>
      <c r="D615" s="7">
        <f t="shared" si="28"/>
        <v>0.57056735876825604</v>
      </c>
      <c r="P615" s="7">
        <f t="shared" si="29"/>
        <v>34.234041526095361</v>
      </c>
      <c r="Q615" s="8">
        <v>0.42550925925925925</v>
      </c>
      <c r="R615" s="9">
        <v>8.0000000000000002E-3</v>
      </c>
    </row>
    <row r="616" spans="1:18">
      <c r="A616" s="2"/>
      <c r="B616" s="1">
        <v>0.42638888888888887</v>
      </c>
      <c r="C616" s="7">
        <f t="shared" si="27"/>
        <v>34.234041526095361</v>
      </c>
      <c r="D616" s="7">
        <f t="shared" si="28"/>
        <v>0.57056735876825604</v>
      </c>
      <c r="P616" s="7">
        <f t="shared" si="29"/>
        <v>34.234041526095361</v>
      </c>
      <c r="Q616" s="8">
        <v>0.4262037037037037</v>
      </c>
      <c r="R616" s="9">
        <v>8.0000000000000002E-3</v>
      </c>
    </row>
    <row r="617" spans="1:18">
      <c r="A617" s="2"/>
      <c r="B617" s="1">
        <v>0.42708333333333331</v>
      </c>
      <c r="C617" s="7">
        <f t="shared" si="27"/>
        <v>34.234041526095361</v>
      </c>
      <c r="D617" s="7">
        <f t="shared" si="28"/>
        <v>0.57056735876825604</v>
      </c>
      <c r="P617" s="7">
        <f t="shared" si="29"/>
        <v>34.234041526095361</v>
      </c>
      <c r="Q617" s="8">
        <v>0.42689814814814814</v>
      </c>
      <c r="R617" s="9">
        <v>8.0000000000000002E-3</v>
      </c>
    </row>
    <row r="618" spans="1:18">
      <c r="A618" s="2"/>
      <c r="B618" s="1">
        <v>0.42777777777777781</v>
      </c>
      <c r="C618" s="7">
        <f t="shared" si="27"/>
        <v>34.234041526095361</v>
      </c>
      <c r="D618" s="7">
        <f t="shared" si="28"/>
        <v>0.57056735876825604</v>
      </c>
      <c r="P618" s="7">
        <f t="shared" si="29"/>
        <v>34.234041526095361</v>
      </c>
      <c r="Q618" s="8">
        <v>0.42759259259259258</v>
      </c>
      <c r="R618" s="9">
        <v>8.0000000000000002E-3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0.60738911231309478</v>
      </c>
      <c r="P619" s="7">
        <f t="shared" si="29"/>
        <v>34.234041526095361</v>
      </c>
      <c r="Q619" s="8">
        <v>0.42828703703703702</v>
      </c>
      <c r="R619" s="9">
        <v>8.0000000000000002E-3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0.42898148148148146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38.65265195147601</v>
      </c>
      <c r="D621" s="7">
        <f t="shared" si="28"/>
        <v>0.64421086585793352</v>
      </c>
      <c r="P621" s="7">
        <f t="shared" si="29"/>
        <v>38.65265195147601</v>
      </c>
      <c r="Q621" s="8">
        <v>0.42967592592592596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0.64421086585793352</v>
      </c>
      <c r="P622" s="7">
        <f t="shared" si="29"/>
        <v>38.65265195147601</v>
      </c>
      <c r="Q622" s="8">
        <v>0.43037037037037035</v>
      </c>
      <c r="R622" s="9">
        <v>8.9999999999999993E-3</v>
      </c>
    </row>
    <row r="623" spans="1:18">
      <c r="A623" s="2"/>
      <c r="B623" s="1">
        <v>0.43124999999999997</v>
      </c>
      <c r="C623" s="7">
        <f t="shared" si="27"/>
        <v>43.078521354099998</v>
      </c>
      <c r="D623" s="7">
        <f t="shared" si="28"/>
        <v>0.68109311087980007</v>
      </c>
      <c r="P623" s="7">
        <f t="shared" si="29"/>
        <v>38.65265195147601</v>
      </c>
      <c r="Q623" s="8">
        <v>0.43106481481481485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43.078521354099998</v>
      </c>
      <c r="D624" s="7">
        <f t="shared" si="28"/>
        <v>0.71797535590166661</v>
      </c>
      <c r="P624" s="7">
        <f t="shared" si="29"/>
        <v>43.078521354099998</v>
      </c>
      <c r="Q624" s="8">
        <v>0.43175925925925923</v>
      </c>
      <c r="R624" s="9">
        <v>0.01</v>
      </c>
    </row>
    <row r="625" spans="1:18">
      <c r="A625" s="2"/>
      <c r="B625" s="1">
        <v>0.43263888888888885</v>
      </c>
      <c r="C625" s="7">
        <f t="shared" si="27"/>
        <v>43.078521354099998</v>
      </c>
      <c r="D625" s="7">
        <f t="shared" si="28"/>
        <v>0.71797535590166661</v>
      </c>
      <c r="P625" s="7">
        <f t="shared" si="29"/>
        <v>43.078521354099998</v>
      </c>
      <c r="Q625" s="8">
        <v>0.43245370370370373</v>
      </c>
      <c r="R625" s="9">
        <v>0.01</v>
      </c>
    </row>
    <row r="626" spans="1:18">
      <c r="A626" s="2"/>
      <c r="B626" s="1">
        <v>0.43333333333333335</v>
      </c>
      <c r="C626" s="7">
        <f t="shared" si="27"/>
        <v>47.511443751648812</v>
      </c>
      <c r="D626" s="7">
        <f t="shared" si="28"/>
        <v>0.75491637588124005</v>
      </c>
      <c r="P626" s="7">
        <f t="shared" si="29"/>
        <v>43.078521354099998</v>
      </c>
      <c r="Q626" s="8">
        <v>0.43314814814814812</v>
      </c>
      <c r="R626" s="9">
        <v>0.01</v>
      </c>
    </row>
    <row r="627" spans="1:18">
      <c r="A627" s="2"/>
      <c r="B627" s="1">
        <v>0.43402777777777773</v>
      </c>
      <c r="C627" s="7">
        <f t="shared" si="27"/>
        <v>47.511443751648812</v>
      </c>
      <c r="D627" s="7">
        <f t="shared" si="28"/>
        <v>0.7918573958608135</v>
      </c>
      <c r="P627" s="7">
        <f t="shared" si="29"/>
        <v>47.511443751648812</v>
      </c>
      <c r="Q627" s="8">
        <v>0.43384259259259261</v>
      </c>
      <c r="R627" s="9">
        <v>1.0999999999999999E-2</v>
      </c>
    </row>
    <row r="628" spans="1:18">
      <c r="A628" s="2"/>
      <c r="B628" s="1">
        <v>0.43472222222222223</v>
      </c>
      <c r="C628" s="7">
        <f t="shared" si="27"/>
        <v>47.511443751648812</v>
      </c>
      <c r="D628" s="7">
        <f t="shared" si="28"/>
        <v>0.7918573958608135</v>
      </c>
      <c r="P628" s="7">
        <f t="shared" si="29"/>
        <v>47.511443751648812</v>
      </c>
      <c r="Q628" s="8">
        <v>0.434537037037037</v>
      </c>
      <c r="R628" s="9">
        <v>1.0999999999999999E-2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0.7918573958608135</v>
      </c>
      <c r="P629" s="7">
        <f t="shared" si="29"/>
        <v>47.511443751648812</v>
      </c>
      <c r="Q629" s="8">
        <v>0.4352314814814815</v>
      </c>
      <c r="R629" s="9">
        <v>1.0999999999999999E-2</v>
      </c>
    </row>
    <row r="630" spans="1:18">
      <c r="A630" s="2"/>
      <c r="B630" s="1">
        <v>0.43611111111111112</v>
      </c>
      <c r="C630" s="7">
        <f t="shared" si="27"/>
        <v>47.511443751648812</v>
      </c>
      <c r="D630" s="7">
        <f t="shared" si="28"/>
        <v>0.7918573958608135</v>
      </c>
      <c r="P630" s="7">
        <f t="shared" si="29"/>
        <v>47.511443751648812</v>
      </c>
      <c r="Q630" s="8">
        <v>0.43592592592592588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47.511443751648812</v>
      </c>
      <c r="D631" s="7">
        <f t="shared" si="28"/>
        <v>0.7918573958608135</v>
      </c>
      <c r="P631" s="7">
        <f t="shared" si="29"/>
        <v>47.511443751648812</v>
      </c>
      <c r="Q631" s="8">
        <v>0.43662037037037038</v>
      </c>
      <c r="R631" s="9">
        <v>1.0999999999999999E-2</v>
      </c>
    </row>
    <row r="632" spans="1:18">
      <c r="A632" s="2"/>
      <c r="B632" s="1">
        <v>0.4375</v>
      </c>
      <c r="C632" s="7">
        <f t="shared" si="27"/>
        <v>47.511443751648812</v>
      </c>
      <c r="D632" s="7">
        <f t="shared" si="28"/>
        <v>0.7918573958608135</v>
      </c>
      <c r="P632" s="7">
        <f t="shared" si="29"/>
        <v>47.511443751648812</v>
      </c>
      <c r="Q632" s="8">
        <v>0.43731481481481477</v>
      </c>
      <c r="R632" s="9">
        <v>1.0999999999999999E-2</v>
      </c>
    </row>
    <row r="633" spans="1:18">
      <c r="A633" s="2"/>
      <c r="B633" s="1">
        <v>0.4381944444444445</v>
      </c>
      <c r="C633" s="7">
        <f t="shared" si="27"/>
        <v>51.951214695797766</v>
      </c>
      <c r="D633" s="7">
        <f t="shared" si="28"/>
        <v>0.82885548706205492</v>
      </c>
      <c r="P633" s="7">
        <f t="shared" si="29"/>
        <v>47.511443751648812</v>
      </c>
      <c r="Q633" s="8">
        <v>0.43800925925925926</v>
      </c>
      <c r="R633" s="9">
        <v>1.0999999999999999E-2</v>
      </c>
    </row>
    <row r="634" spans="1:18">
      <c r="A634" s="2"/>
      <c r="B634" s="1">
        <v>0.43888888888888888</v>
      </c>
      <c r="C634" s="7">
        <f t="shared" si="27"/>
        <v>51.951214695797766</v>
      </c>
      <c r="D634" s="7">
        <f t="shared" si="28"/>
        <v>0.86585357826329612</v>
      </c>
      <c r="P634" s="7">
        <f t="shared" si="29"/>
        <v>51.951214695797766</v>
      </c>
      <c r="Q634" s="8">
        <v>0.43870370370370365</v>
      </c>
      <c r="R634" s="9">
        <v>1.2E-2</v>
      </c>
    </row>
    <row r="635" spans="1:18">
      <c r="A635" s="2"/>
      <c r="B635" s="1">
        <v>0.43958333333333338</v>
      </c>
      <c r="C635" s="7">
        <f t="shared" si="27"/>
        <v>56.397631272216003</v>
      </c>
      <c r="D635" s="7">
        <f t="shared" si="28"/>
        <v>0.90290704973344804</v>
      </c>
      <c r="P635" s="7">
        <f t="shared" si="29"/>
        <v>51.951214695797766</v>
      </c>
      <c r="Q635" s="8">
        <v>0.43939814814814815</v>
      </c>
      <c r="R635" s="9">
        <v>1.2E-2</v>
      </c>
    </row>
    <row r="636" spans="1:18">
      <c r="A636" s="2"/>
      <c r="B636" s="1">
        <v>0.44027777777777777</v>
      </c>
      <c r="C636" s="7">
        <f t="shared" si="27"/>
        <v>56.397631272216003</v>
      </c>
      <c r="D636" s="7">
        <f t="shared" si="28"/>
        <v>0.93996052120360007</v>
      </c>
      <c r="P636" s="7">
        <f t="shared" si="29"/>
        <v>56.397631272216003</v>
      </c>
      <c r="Q636" s="8">
        <v>0.44009259259259265</v>
      </c>
      <c r="R636" s="9">
        <v>1.2999999999999999E-2</v>
      </c>
    </row>
    <row r="637" spans="1:18">
      <c r="A637" s="2"/>
      <c r="B637" s="1">
        <v>0.44097222222222227</v>
      </c>
      <c r="C637" s="7">
        <f t="shared" si="27"/>
        <v>56.397631272216003</v>
      </c>
      <c r="D637" s="7">
        <f t="shared" si="28"/>
        <v>0.93996052120360007</v>
      </c>
      <c r="P637" s="7">
        <f t="shared" si="29"/>
        <v>56.397631272216003</v>
      </c>
      <c r="Q637" s="8">
        <v>0.44078703703703703</v>
      </c>
      <c r="R637" s="9">
        <v>1.2999999999999999E-2</v>
      </c>
    </row>
    <row r="638" spans="1:18">
      <c r="A638" s="2"/>
      <c r="B638" s="1">
        <v>0.44166666666666665</v>
      </c>
      <c r="C638" s="7">
        <f t="shared" si="27"/>
        <v>56.397631272216003</v>
      </c>
      <c r="D638" s="7">
        <f t="shared" si="28"/>
        <v>0.93996052120360007</v>
      </c>
      <c r="P638" s="7">
        <f t="shared" si="29"/>
        <v>56.397631272216003</v>
      </c>
      <c r="Q638" s="8">
        <v>0.44148148148148153</v>
      </c>
      <c r="R638" s="9">
        <v>1.2999999999999999E-2</v>
      </c>
    </row>
    <row r="639" spans="1:18">
      <c r="A639" s="2"/>
      <c r="B639" s="1">
        <v>0.44236111111111115</v>
      </c>
      <c r="C639" s="7">
        <f t="shared" si="27"/>
        <v>56.397631272216003</v>
      </c>
      <c r="D639" s="7">
        <f t="shared" si="28"/>
        <v>0.93996052120360007</v>
      </c>
      <c r="P639" s="7">
        <f t="shared" si="29"/>
        <v>56.397631272216003</v>
      </c>
      <c r="Q639" s="8">
        <v>0.44217592592592592</v>
      </c>
      <c r="R639" s="9">
        <v>1.2999999999999999E-2</v>
      </c>
    </row>
    <row r="640" spans="1:18">
      <c r="A640" s="2"/>
      <c r="B640" s="1">
        <v>0.44305555555555554</v>
      </c>
      <c r="C640" s="7">
        <f t="shared" si="27"/>
        <v>56.397631272216003</v>
      </c>
      <c r="D640" s="7">
        <f t="shared" si="28"/>
        <v>0.93996052120360007</v>
      </c>
      <c r="P640" s="7">
        <f t="shared" si="29"/>
        <v>56.397631272216003</v>
      </c>
      <c r="Q640" s="8">
        <v>0.44287037037037041</v>
      </c>
      <c r="R640" s="9">
        <v>1.2999999999999999E-2</v>
      </c>
    </row>
    <row r="641" spans="1:18">
      <c r="A641" s="2"/>
      <c r="B641" s="1">
        <v>0.44375000000000003</v>
      </c>
      <c r="C641" s="7">
        <f t="shared" si="27"/>
        <v>56.397631272216003</v>
      </c>
      <c r="D641" s="7">
        <f t="shared" si="28"/>
        <v>0.93996052120360007</v>
      </c>
      <c r="P641" s="7">
        <f t="shared" si="29"/>
        <v>56.397631272216003</v>
      </c>
      <c r="Q641" s="8">
        <v>0.4435648148148148</v>
      </c>
      <c r="R641" s="9">
        <v>1.2999999999999999E-2</v>
      </c>
    </row>
    <row r="642" spans="1:18">
      <c r="A642" s="2"/>
      <c r="B642" s="1">
        <v>0.44444444444444442</v>
      </c>
      <c r="C642" s="7">
        <f t="shared" si="27"/>
        <v>56.397631272216003</v>
      </c>
      <c r="D642" s="7">
        <f t="shared" si="28"/>
        <v>0.93996052120360007</v>
      </c>
      <c r="P642" s="7">
        <f t="shared" si="29"/>
        <v>56.397631272216003</v>
      </c>
      <c r="Q642" s="8">
        <v>0.4442592592592593</v>
      </c>
      <c r="R642" s="9">
        <v>1.2999999999999999E-2</v>
      </c>
    </row>
    <row r="643" spans="1:18">
      <c r="A643" s="2"/>
      <c r="B643" s="1">
        <v>0.44513888888888892</v>
      </c>
      <c r="C643" s="7">
        <f t="shared" ref="C643:C706" si="30">P644</f>
        <v>56.397631272216003</v>
      </c>
      <c r="D643" s="7">
        <f t="shared" si="28"/>
        <v>0.93996052120360007</v>
      </c>
      <c r="P643" s="7">
        <f t="shared" si="29"/>
        <v>56.397631272216003</v>
      </c>
      <c r="Q643" s="8">
        <v>0.44495370370370368</v>
      </c>
      <c r="R643" s="9">
        <v>1.2999999999999999E-2</v>
      </c>
    </row>
    <row r="644" spans="1:18">
      <c r="A644" s="2"/>
      <c r="B644" s="1">
        <v>0.4458333333333333</v>
      </c>
      <c r="C644" s="7">
        <f t="shared" si="30"/>
        <v>56.397631272216003</v>
      </c>
      <c r="D644" s="7">
        <f t="shared" ref="D644:D707" si="31">(C643+C644)/120</f>
        <v>0.93996052120360007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56.397631272216003</v>
      </c>
      <c r="Q644" s="8">
        <v>0.44564814814814818</v>
      </c>
      <c r="R644" s="9">
        <v>1.2999999999999999E-2</v>
      </c>
    </row>
    <row r="645" spans="1:18">
      <c r="A645" s="2"/>
      <c r="B645" s="1">
        <v>0.4465277777777778</v>
      </c>
      <c r="C645" s="7">
        <f t="shared" si="30"/>
        <v>56.397631272216003</v>
      </c>
      <c r="D645" s="7">
        <f t="shared" si="31"/>
        <v>0.93996052120360007</v>
      </c>
      <c r="P645" s="7">
        <f t="shared" si="32"/>
        <v>56.397631272216003</v>
      </c>
      <c r="Q645" s="8">
        <v>0.44634259259259257</v>
      </c>
      <c r="R645" s="9">
        <v>1.2999999999999999E-2</v>
      </c>
    </row>
    <row r="646" spans="1:18">
      <c r="A646" s="2"/>
      <c r="B646" s="1">
        <v>0.44722222222222219</v>
      </c>
      <c r="C646" s="7">
        <f t="shared" si="30"/>
        <v>56.397631272216003</v>
      </c>
      <c r="D646" s="7">
        <f t="shared" si="31"/>
        <v>0.93996052120360007</v>
      </c>
      <c r="P646" s="7">
        <f t="shared" si="32"/>
        <v>56.397631272216003</v>
      </c>
      <c r="Q646" s="8">
        <v>0.44703703703703707</v>
      </c>
      <c r="R646" s="9">
        <v>1.2999999999999999E-2</v>
      </c>
    </row>
    <row r="647" spans="1:18">
      <c r="A647" s="2"/>
      <c r="B647" s="1">
        <v>0.44791666666666669</v>
      </c>
      <c r="C647" s="7">
        <f t="shared" si="30"/>
        <v>51.951214695797766</v>
      </c>
      <c r="D647" s="7">
        <f t="shared" si="31"/>
        <v>0.90290704973344804</v>
      </c>
      <c r="P647" s="7">
        <f t="shared" si="32"/>
        <v>56.397631272216003</v>
      </c>
      <c r="Q647" s="8">
        <v>0.44773148148148145</v>
      </c>
      <c r="R647" s="9">
        <v>1.2999999999999999E-2</v>
      </c>
    </row>
    <row r="648" spans="1:18">
      <c r="A648" s="2"/>
      <c r="B648" s="1">
        <v>0.44861111111111113</v>
      </c>
      <c r="C648" s="7">
        <f t="shared" si="30"/>
        <v>51.951214695797766</v>
      </c>
      <c r="D648" s="7">
        <f t="shared" si="31"/>
        <v>0.86585357826329612</v>
      </c>
      <c r="P648" s="7">
        <f t="shared" si="32"/>
        <v>51.951214695797766</v>
      </c>
      <c r="Q648" s="8">
        <v>0.44842592592592595</v>
      </c>
      <c r="R648" s="9">
        <v>1.2E-2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0.82885548706205492</v>
      </c>
      <c r="P649" s="7">
        <f t="shared" si="32"/>
        <v>51.951214695797766</v>
      </c>
      <c r="Q649" s="8">
        <v>0.44912037037037034</v>
      </c>
      <c r="R649" s="9">
        <v>1.2E-2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0.7918573958608135</v>
      </c>
      <c r="P650" s="7">
        <f t="shared" si="32"/>
        <v>47.511443751648812</v>
      </c>
      <c r="Q650" s="8">
        <v>0.44981481481481483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47.511443751648812</v>
      </c>
      <c r="D651" s="7">
        <f t="shared" si="31"/>
        <v>0.7918573958608135</v>
      </c>
      <c r="P651" s="7">
        <f t="shared" si="32"/>
        <v>47.511443751648812</v>
      </c>
      <c r="Q651" s="8">
        <v>0.45050925925925928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47.511443751648812</v>
      </c>
      <c r="D652" s="7">
        <f t="shared" si="31"/>
        <v>0.7918573958608135</v>
      </c>
      <c r="P652" s="7">
        <f t="shared" si="32"/>
        <v>47.511443751648812</v>
      </c>
      <c r="Q652" s="8">
        <v>0.45120370370370372</v>
      </c>
      <c r="R652" s="9">
        <v>1.0999999999999999E-2</v>
      </c>
    </row>
    <row r="653" spans="1:18">
      <c r="A653" s="2"/>
      <c r="B653" s="1">
        <v>0.45208333333333334</v>
      </c>
      <c r="C653" s="7">
        <f t="shared" si="30"/>
        <v>43.078521354099998</v>
      </c>
      <c r="D653" s="7">
        <f t="shared" si="31"/>
        <v>0.75491637588124005</v>
      </c>
      <c r="P653" s="7">
        <f t="shared" si="32"/>
        <v>47.511443751648812</v>
      </c>
      <c r="Q653" s="8">
        <v>0.45189814814814816</v>
      </c>
      <c r="R653" s="9">
        <v>1.0999999999999999E-2</v>
      </c>
    </row>
    <row r="654" spans="1:18">
      <c r="A654" s="2"/>
      <c r="B654" s="1">
        <v>0.45277777777777778</v>
      </c>
      <c r="C654" s="7">
        <f t="shared" si="30"/>
        <v>43.078521354099998</v>
      </c>
      <c r="D654" s="7">
        <f t="shared" si="31"/>
        <v>0.71797535590166661</v>
      </c>
      <c r="P654" s="7">
        <f t="shared" si="32"/>
        <v>43.078521354099998</v>
      </c>
      <c r="Q654" s="8">
        <v>0.4525925925925926</v>
      </c>
      <c r="R654" s="9">
        <v>0.01</v>
      </c>
    </row>
    <row r="655" spans="1:18">
      <c r="A655" s="2"/>
      <c r="B655" s="1">
        <v>0.45347222222222222</v>
      </c>
      <c r="C655" s="7">
        <f t="shared" si="30"/>
        <v>38.65265195147601</v>
      </c>
      <c r="D655" s="7">
        <f t="shared" si="31"/>
        <v>0.68109311087980007</v>
      </c>
      <c r="P655" s="7">
        <f t="shared" si="32"/>
        <v>43.078521354099998</v>
      </c>
      <c r="Q655" s="8">
        <v>0.45328703703703704</v>
      </c>
      <c r="R655" s="9">
        <v>0.01</v>
      </c>
    </row>
    <row r="656" spans="1:18">
      <c r="A656" s="2"/>
      <c r="B656" s="1">
        <v>0.45416666666666666</v>
      </c>
      <c r="C656" s="7">
        <f t="shared" si="30"/>
        <v>38.65265195147601</v>
      </c>
      <c r="D656" s="7">
        <f t="shared" si="31"/>
        <v>0.64421086585793352</v>
      </c>
      <c r="P656" s="7">
        <f t="shared" si="32"/>
        <v>38.65265195147601</v>
      </c>
      <c r="Q656" s="8">
        <v>0.45398148148148149</v>
      </c>
      <c r="R656" s="9">
        <v>8.9999999999999993E-3</v>
      </c>
    </row>
    <row r="657" spans="1:18">
      <c r="A657" s="2"/>
      <c r="B657" s="1">
        <v>0.4548611111111111</v>
      </c>
      <c r="C657" s="7">
        <f t="shared" si="30"/>
        <v>38.65265195147601</v>
      </c>
      <c r="D657" s="7">
        <f t="shared" si="31"/>
        <v>0.64421086585793352</v>
      </c>
      <c r="P657" s="7">
        <f t="shared" si="32"/>
        <v>38.65265195147601</v>
      </c>
      <c r="Q657" s="8">
        <v>0.45467592592592593</v>
      </c>
      <c r="R657" s="9">
        <v>8.9999999999999993E-3</v>
      </c>
    </row>
    <row r="658" spans="1:18">
      <c r="A658" s="2"/>
      <c r="B658" s="1">
        <v>0.45555555555555555</v>
      </c>
      <c r="C658" s="7">
        <f t="shared" si="30"/>
        <v>38.65265195147601</v>
      </c>
      <c r="D658" s="7">
        <f t="shared" si="31"/>
        <v>0.64421086585793352</v>
      </c>
      <c r="P658" s="7">
        <f t="shared" si="32"/>
        <v>38.65265195147601</v>
      </c>
      <c r="Q658" s="8">
        <v>0.45537037037037037</v>
      </c>
      <c r="R658" s="9">
        <v>8.9999999999999993E-3</v>
      </c>
    </row>
    <row r="659" spans="1:18">
      <c r="A659" s="2"/>
      <c r="B659" s="1">
        <v>0.45624999999999999</v>
      </c>
      <c r="C659" s="7">
        <f t="shared" si="30"/>
        <v>34.234041526095361</v>
      </c>
      <c r="D659" s="7">
        <f t="shared" si="31"/>
        <v>0.60738911231309478</v>
      </c>
      <c r="P659" s="7">
        <f t="shared" si="32"/>
        <v>38.65265195147601</v>
      </c>
      <c r="Q659" s="8">
        <v>0.45606481481481481</v>
      </c>
      <c r="R659" s="9">
        <v>8.9999999999999993E-3</v>
      </c>
    </row>
    <row r="660" spans="1:18">
      <c r="A660" s="2"/>
      <c r="B660" s="1">
        <v>0.45694444444444443</v>
      </c>
      <c r="C660" s="7">
        <f t="shared" si="30"/>
        <v>34.234041526095361</v>
      </c>
      <c r="D660" s="7">
        <f t="shared" si="31"/>
        <v>0.57056735876825604</v>
      </c>
      <c r="P660" s="7">
        <f t="shared" si="32"/>
        <v>34.234041526095361</v>
      </c>
      <c r="Q660" s="8">
        <v>0.45675925925925925</v>
      </c>
      <c r="R660" s="9">
        <v>8.0000000000000002E-3</v>
      </c>
    </row>
    <row r="661" spans="1:18">
      <c r="A661" s="2"/>
      <c r="B661" s="1">
        <v>0.45763888888888887</v>
      </c>
      <c r="C661" s="7">
        <f t="shared" si="30"/>
        <v>29.822897594270415</v>
      </c>
      <c r="D661" s="7">
        <f t="shared" si="31"/>
        <v>0.5338078260030481</v>
      </c>
      <c r="P661" s="7">
        <f t="shared" si="32"/>
        <v>34.234041526095361</v>
      </c>
      <c r="Q661" s="8">
        <v>0.4574537037037037</v>
      </c>
      <c r="R661" s="9">
        <v>8.0000000000000002E-3</v>
      </c>
    </row>
    <row r="662" spans="1:18">
      <c r="A662" s="2"/>
      <c r="B662" s="1">
        <v>0.45833333333333331</v>
      </c>
      <c r="C662" s="7">
        <f t="shared" si="30"/>
        <v>29.822897594270415</v>
      </c>
      <c r="D662" s="7">
        <f t="shared" si="31"/>
        <v>0.49704829323784028</v>
      </c>
      <c r="P662" s="7">
        <f t="shared" si="32"/>
        <v>29.822897594270415</v>
      </c>
      <c r="Q662" s="8">
        <v>0.45814814814814814</v>
      </c>
      <c r="R662" s="9">
        <v>7.0000000000000001E-3</v>
      </c>
    </row>
    <row r="663" spans="1:18">
      <c r="A663" s="2"/>
      <c r="B663" s="1">
        <v>0.45902777777777781</v>
      </c>
      <c r="C663" s="7">
        <f t="shared" si="30"/>
        <v>29.822897594270415</v>
      </c>
      <c r="D663" s="7">
        <f t="shared" si="31"/>
        <v>0.49704829323784028</v>
      </c>
      <c r="P663" s="7">
        <f t="shared" si="32"/>
        <v>29.822897594270415</v>
      </c>
      <c r="Q663" s="8">
        <v>0.45884259259259258</v>
      </c>
      <c r="R663" s="9">
        <v>7.0000000000000001E-3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0.49704829323784028</v>
      </c>
      <c r="P664" s="7">
        <f t="shared" si="32"/>
        <v>29.822897594270415</v>
      </c>
      <c r="Q664" s="8">
        <v>0.45953703703703702</v>
      </c>
      <c r="R664" s="9">
        <v>7.0000000000000001E-3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0.49704829323784028</v>
      </c>
      <c r="P665" s="7">
        <f t="shared" si="32"/>
        <v>29.822897594270415</v>
      </c>
      <c r="Q665" s="8">
        <v>0.46023148148148146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29.822897594270415</v>
      </c>
      <c r="D666" s="7">
        <f t="shared" si="31"/>
        <v>0.49704829323784028</v>
      </c>
      <c r="P666" s="7">
        <f t="shared" si="32"/>
        <v>29.822897594270415</v>
      </c>
      <c r="Q666" s="8">
        <v>0.46092592592592596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29.822897594270415</v>
      </c>
      <c r="D667" s="7">
        <f t="shared" si="31"/>
        <v>0.49704829323784028</v>
      </c>
      <c r="P667" s="7">
        <f t="shared" si="32"/>
        <v>29.822897594270415</v>
      </c>
      <c r="Q667" s="8">
        <v>0.46162037037037035</v>
      </c>
      <c r="R667" s="9">
        <v>7.0000000000000001E-3</v>
      </c>
    </row>
    <row r="668" spans="1:18">
      <c r="A668" s="2"/>
      <c r="B668" s="1">
        <v>0.46249999999999997</v>
      </c>
      <c r="C668" s="7">
        <f t="shared" si="30"/>
        <v>25.419429206307363</v>
      </c>
      <c r="D668" s="7">
        <f t="shared" si="31"/>
        <v>0.46035272333814814</v>
      </c>
      <c r="P668" s="7">
        <f t="shared" si="32"/>
        <v>29.822897594270415</v>
      </c>
      <c r="Q668" s="8">
        <v>0.46231481481481485</v>
      </c>
      <c r="R668" s="9">
        <v>7.0000000000000001E-3</v>
      </c>
    </row>
    <row r="669" spans="1:18">
      <c r="A669" s="2"/>
      <c r="B669" s="1">
        <v>0.46319444444444446</v>
      </c>
      <c r="C669" s="7">
        <f t="shared" si="30"/>
        <v>25.419429206307363</v>
      </c>
      <c r="D669" s="7">
        <f t="shared" si="31"/>
        <v>0.42365715343845606</v>
      </c>
      <c r="P669" s="7">
        <f t="shared" si="32"/>
        <v>25.419429206307363</v>
      </c>
      <c r="Q669" s="8">
        <v>0.46300925925925923</v>
      </c>
      <c r="R669" s="9">
        <v>6.0000000000000001E-3</v>
      </c>
    </row>
    <row r="670" spans="1:18">
      <c r="A670" s="2"/>
      <c r="B670" s="1">
        <v>0.46388888888888885</v>
      </c>
      <c r="C670" s="7">
        <f t="shared" si="30"/>
        <v>25.419429206307363</v>
      </c>
      <c r="D670" s="7">
        <f t="shared" si="31"/>
        <v>0.42365715343845606</v>
      </c>
      <c r="P670" s="7">
        <f t="shared" si="32"/>
        <v>25.419429206307363</v>
      </c>
      <c r="Q670" s="8">
        <v>0.46370370370370373</v>
      </c>
      <c r="R670" s="9">
        <v>6.0000000000000001E-3</v>
      </c>
    </row>
    <row r="671" spans="1:18">
      <c r="A671" s="2"/>
      <c r="B671" s="1">
        <v>0.46458333333333335</v>
      </c>
      <c r="C671" s="7">
        <f t="shared" si="30"/>
        <v>25.419429206307363</v>
      </c>
      <c r="D671" s="7">
        <f t="shared" si="31"/>
        <v>0.42365715343845606</v>
      </c>
      <c r="P671" s="7">
        <f t="shared" si="32"/>
        <v>25.419429206307363</v>
      </c>
      <c r="Q671" s="8">
        <v>0.46439814814814812</v>
      </c>
      <c r="R671" s="9">
        <v>6.0000000000000001E-3</v>
      </c>
    </row>
    <row r="672" spans="1:18">
      <c r="A672" s="2"/>
      <c r="B672" s="1">
        <v>0.46527777777777773</v>
      </c>
      <c r="C672" s="7">
        <f t="shared" si="30"/>
        <v>25.419429206307363</v>
      </c>
      <c r="D672" s="7">
        <f t="shared" si="31"/>
        <v>0.42365715343845606</v>
      </c>
      <c r="P672" s="7">
        <f t="shared" si="32"/>
        <v>25.419429206307363</v>
      </c>
      <c r="Q672" s="8">
        <v>0.46509259259259261</v>
      </c>
      <c r="R672" s="9">
        <v>6.0000000000000001E-3</v>
      </c>
    </row>
    <row r="673" spans="1:18">
      <c r="A673" s="2"/>
      <c r="B673" s="1">
        <v>0.46597222222222223</v>
      </c>
      <c r="C673" s="7">
        <f t="shared" si="30"/>
        <v>25.419429206307363</v>
      </c>
      <c r="D673" s="7">
        <f t="shared" si="31"/>
        <v>0.42365715343845606</v>
      </c>
      <c r="P673" s="7">
        <f t="shared" si="32"/>
        <v>25.419429206307363</v>
      </c>
      <c r="Q673" s="8">
        <v>0.465787037037037</v>
      </c>
      <c r="R673" s="9">
        <v>6.0000000000000001E-3</v>
      </c>
    </row>
    <row r="674" spans="1:18">
      <c r="A674" s="2"/>
      <c r="B674" s="1">
        <v>0.46666666666666662</v>
      </c>
      <c r="C674" s="7">
        <f t="shared" si="30"/>
        <v>25.419429206307363</v>
      </c>
      <c r="D674" s="7">
        <f t="shared" si="31"/>
        <v>0.42365715343845606</v>
      </c>
      <c r="P674" s="7">
        <f t="shared" si="32"/>
        <v>25.419429206307363</v>
      </c>
      <c r="Q674" s="8">
        <v>0.4664814814814815</v>
      </c>
      <c r="R674" s="9">
        <v>6.0000000000000001E-3</v>
      </c>
    </row>
    <row r="675" spans="1:18">
      <c r="A675" s="2"/>
      <c r="B675" s="1">
        <v>0.46736111111111112</v>
      </c>
      <c r="C675" s="7">
        <f t="shared" si="30"/>
        <v>25.419429206307363</v>
      </c>
      <c r="D675" s="7">
        <f t="shared" si="31"/>
        <v>0.42365715343845606</v>
      </c>
      <c r="P675" s="7">
        <f t="shared" si="32"/>
        <v>25.419429206307363</v>
      </c>
      <c r="Q675" s="8">
        <v>0.46717592592592588</v>
      </c>
      <c r="R675" s="9">
        <v>6.0000000000000001E-3</v>
      </c>
    </row>
    <row r="676" spans="1:18">
      <c r="A676" s="2"/>
      <c r="B676" s="1">
        <v>0.4680555555555555</v>
      </c>
      <c r="C676" s="7">
        <f t="shared" si="30"/>
        <v>25.419429206307363</v>
      </c>
      <c r="D676" s="7">
        <f t="shared" si="31"/>
        <v>0.42365715343845606</v>
      </c>
      <c r="P676" s="7">
        <f t="shared" si="32"/>
        <v>25.419429206307363</v>
      </c>
      <c r="Q676" s="8">
        <v>0.46787037037037038</v>
      </c>
      <c r="R676" s="9">
        <v>6.0000000000000001E-3</v>
      </c>
    </row>
    <row r="677" spans="1:18">
      <c r="A677" s="2"/>
      <c r="B677" s="1">
        <v>0.46875</v>
      </c>
      <c r="C677" s="7">
        <f t="shared" si="30"/>
        <v>25.419429206307363</v>
      </c>
      <c r="D677" s="7">
        <f t="shared" si="31"/>
        <v>0.42365715343845606</v>
      </c>
      <c r="P677" s="7">
        <f t="shared" si="32"/>
        <v>25.419429206307363</v>
      </c>
      <c r="Q677" s="8">
        <v>0.46856481481481477</v>
      </c>
      <c r="R677" s="9">
        <v>6.0000000000000001E-3</v>
      </c>
    </row>
    <row r="678" spans="1:18">
      <c r="A678" s="2"/>
      <c r="B678" s="1">
        <v>0.4694444444444445</v>
      </c>
      <c r="C678" s="7">
        <f t="shared" si="30"/>
        <v>25.419429206307363</v>
      </c>
      <c r="D678" s="7">
        <f t="shared" si="31"/>
        <v>0.42365715343845606</v>
      </c>
      <c r="P678" s="7">
        <f t="shared" si="32"/>
        <v>25.419429206307363</v>
      </c>
      <c r="Q678" s="8">
        <v>0.46925925925925926</v>
      </c>
      <c r="R678" s="9">
        <v>6.0000000000000001E-3</v>
      </c>
    </row>
    <row r="679" spans="1:18">
      <c r="A679" s="2"/>
      <c r="B679" s="1">
        <v>0.47013888888888888</v>
      </c>
      <c r="C679" s="7">
        <f t="shared" si="30"/>
        <v>25.419429206307363</v>
      </c>
      <c r="D679" s="7">
        <f t="shared" si="31"/>
        <v>0.42365715343845606</v>
      </c>
      <c r="P679" s="7">
        <f t="shared" si="32"/>
        <v>25.419429206307363</v>
      </c>
      <c r="Q679" s="8">
        <v>0.46995370370370365</v>
      </c>
      <c r="R679" s="9">
        <v>6.0000000000000001E-3</v>
      </c>
    </row>
    <row r="680" spans="1:18">
      <c r="A680" s="2"/>
      <c r="B680" s="1">
        <v>0.47083333333333338</v>
      </c>
      <c r="C680" s="7">
        <f t="shared" si="30"/>
        <v>25.419429206307363</v>
      </c>
      <c r="D680" s="7">
        <f t="shared" si="31"/>
        <v>0.42365715343845606</v>
      </c>
      <c r="P680" s="7">
        <f t="shared" si="32"/>
        <v>25.419429206307363</v>
      </c>
      <c r="Q680" s="8">
        <v>0.47064814814814815</v>
      </c>
      <c r="R680" s="9">
        <v>6.0000000000000001E-3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0.42365715343845606</v>
      </c>
      <c r="P681" s="7">
        <f t="shared" si="32"/>
        <v>25.419429206307363</v>
      </c>
      <c r="Q681" s="8">
        <v>0.47134259259259265</v>
      </c>
      <c r="R681" s="9">
        <v>6.0000000000000001E-3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0.42365715343845606</v>
      </c>
      <c r="P682" s="7">
        <f t="shared" si="32"/>
        <v>25.419429206307363</v>
      </c>
      <c r="Q682" s="8">
        <v>0.47203703703703703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25.419429206307363</v>
      </c>
      <c r="D683" s="7">
        <f t="shared" si="31"/>
        <v>0.42365715343845606</v>
      </c>
      <c r="P683" s="7">
        <f t="shared" si="32"/>
        <v>25.419429206307363</v>
      </c>
      <c r="Q683" s="8">
        <v>0.47273148148148153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25.419429206307363</v>
      </c>
      <c r="D684" s="7">
        <f t="shared" si="31"/>
        <v>0.42365715343845606</v>
      </c>
      <c r="P684" s="7">
        <f t="shared" si="32"/>
        <v>25.419429206307363</v>
      </c>
      <c r="Q684" s="8">
        <v>0.47342592592592592</v>
      </c>
      <c r="R684" s="9">
        <v>6.0000000000000001E-3</v>
      </c>
    </row>
    <row r="685" spans="1:18">
      <c r="A685" s="2"/>
      <c r="B685" s="1">
        <v>0.47430555555555554</v>
      </c>
      <c r="C685" s="7">
        <f t="shared" si="30"/>
        <v>25.419429206307363</v>
      </c>
      <c r="D685" s="7">
        <f t="shared" si="31"/>
        <v>0.42365715343845606</v>
      </c>
      <c r="P685" s="7">
        <f t="shared" si="32"/>
        <v>25.419429206307363</v>
      </c>
      <c r="Q685" s="8">
        <v>0.47412037037037041</v>
      </c>
      <c r="R685" s="9">
        <v>6.0000000000000001E-3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0.42365715343845606</v>
      </c>
      <c r="P686" s="7">
        <f t="shared" si="32"/>
        <v>25.419429206307363</v>
      </c>
      <c r="Q686" s="8">
        <v>0.4748148148148148</v>
      </c>
      <c r="R686" s="9">
        <v>6.0000000000000001E-3</v>
      </c>
    </row>
    <row r="687" spans="1:18">
      <c r="A687" s="2"/>
      <c r="B687" s="1">
        <v>0.47569444444444442</v>
      </c>
      <c r="C687" s="7">
        <f t="shared" si="30"/>
        <v>25.419429206307363</v>
      </c>
      <c r="D687" s="7">
        <f t="shared" si="31"/>
        <v>0.42365715343845606</v>
      </c>
      <c r="P687" s="7">
        <f t="shared" si="32"/>
        <v>25.419429206307363</v>
      </c>
      <c r="Q687" s="8">
        <v>0.4755092592592593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25.419429206307363</v>
      </c>
      <c r="D688" s="7">
        <f t="shared" si="31"/>
        <v>0.42365715343845606</v>
      </c>
      <c r="P688" s="7">
        <f t="shared" si="32"/>
        <v>25.419429206307363</v>
      </c>
      <c r="Q688" s="8">
        <v>0.47620370370370368</v>
      </c>
      <c r="R688" s="9">
        <v>6.0000000000000001E-3</v>
      </c>
    </row>
    <row r="689" spans="1:18">
      <c r="A689" s="2"/>
      <c r="B689" s="1">
        <v>0.4770833333333333</v>
      </c>
      <c r="C689" s="7">
        <f t="shared" si="30"/>
        <v>25.419429206307363</v>
      </c>
      <c r="D689" s="7">
        <f t="shared" si="31"/>
        <v>0.42365715343845606</v>
      </c>
      <c r="P689" s="7">
        <f t="shared" si="32"/>
        <v>25.419429206307363</v>
      </c>
      <c r="Q689" s="8">
        <v>0.47689814814814818</v>
      </c>
      <c r="R689" s="9">
        <v>6.0000000000000001E-3</v>
      </c>
    </row>
    <row r="690" spans="1:18">
      <c r="A690" s="2"/>
      <c r="B690" s="1">
        <v>0.4777777777777778</v>
      </c>
      <c r="C690" s="7">
        <f t="shared" si="30"/>
        <v>21.02384694650625</v>
      </c>
      <c r="D690" s="7">
        <f t="shared" si="31"/>
        <v>0.38702730127344676</v>
      </c>
      <c r="P690" s="7">
        <f t="shared" si="32"/>
        <v>25.419429206307363</v>
      </c>
      <c r="Q690" s="8">
        <v>0.47759259259259257</v>
      </c>
      <c r="R690" s="9">
        <v>6.0000000000000001E-3</v>
      </c>
    </row>
    <row r="691" spans="1:18">
      <c r="A691" s="2"/>
      <c r="B691" s="1">
        <v>0.47847222222222219</v>
      </c>
      <c r="C691" s="7">
        <f t="shared" si="30"/>
        <v>21.02384694650625</v>
      </c>
      <c r="D691" s="7">
        <f t="shared" si="31"/>
        <v>0.35039744910843751</v>
      </c>
      <c r="P691" s="7">
        <f t="shared" si="32"/>
        <v>21.02384694650625</v>
      </c>
      <c r="Q691" s="8">
        <v>0.47828703703703707</v>
      </c>
      <c r="R691" s="9">
        <v>5.0000000000000001E-3</v>
      </c>
    </row>
    <row r="692" spans="1:18">
      <c r="A692" s="2"/>
      <c r="B692" s="1">
        <v>0.47916666666666669</v>
      </c>
      <c r="C692" s="7">
        <f t="shared" si="30"/>
        <v>21.02384694650625</v>
      </c>
      <c r="D692" s="7">
        <f t="shared" si="31"/>
        <v>0.35039744910843751</v>
      </c>
      <c r="P692" s="7">
        <f t="shared" si="32"/>
        <v>21.02384694650625</v>
      </c>
      <c r="Q692" s="8">
        <v>0.47898148148148145</v>
      </c>
      <c r="R692" s="9">
        <v>5.0000000000000001E-3</v>
      </c>
    </row>
    <row r="693" spans="1:18">
      <c r="A693" s="2"/>
      <c r="B693" s="1">
        <v>0.47986111111111113</v>
      </c>
      <c r="C693" s="7">
        <f t="shared" si="30"/>
        <v>21.02384694650625</v>
      </c>
      <c r="D693" s="7">
        <f t="shared" si="31"/>
        <v>0.35039744910843751</v>
      </c>
      <c r="P693" s="7">
        <f t="shared" si="32"/>
        <v>21.02384694650625</v>
      </c>
      <c r="Q693" s="8">
        <v>0.47967592592592595</v>
      </c>
      <c r="R693" s="9">
        <v>5.0000000000000001E-3</v>
      </c>
    </row>
    <row r="694" spans="1:18">
      <c r="A694" s="2"/>
      <c r="B694" s="1">
        <v>0.48055555555555557</v>
      </c>
      <c r="C694" s="7">
        <f t="shared" si="30"/>
        <v>21.02384694650625</v>
      </c>
      <c r="D694" s="7">
        <f t="shared" si="31"/>
        <v>0.35039744910843751</v>
      </c>
      <c r="P694" s="7">
        <f t="shared" si="32"/>
        <v>21.02384694650625</v>
      </c>
      <c r="Q694" s="8">
        <v>0.48037037037037034</v>
      </c>
      <c r="R694" s="9">
        <v>5.0000000000000001E-3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0.35039744910843751</v>
      </c>
      <c r="P695" s="7">
        <f t="shared" si="32"/>
        <v>21.02384694650625</v>
      </c>
      <c r="Q695" s="8">
        <v>0.48106481481481483</v>
      </c>
      <c r="R695" s="9">
        <v>5.0000000000000001E-3</v>
      </c>
    </row>
    <row r="696" spans="1:18">
      <c r="A696" s="2"/>
      <c r="B696" s="1">
        <v>0.48194444444444445</v>
      </c>
      <c r="C696" s="7">
        <f t="shared" si="30"/>
        <v>16.63636293316096</v>
      </c>
      <c r="D696" s="7">
        <f t="shared" si="31"/>
        <v>0.31383508233056007</v>
      </c>
      <c r="P696" s="7">
        <f t="shared" si="32"/>
        <v>21.02384694650625</v>
      </c>
      <c r="Q696" s="8">
        <v>0.48175925925925928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16.63636293316096</v>
      </c>
      <c r="D697" s="7">
        <f t="shared" si="31"/>
        <v>0.27727271555268268</v>
      </c>
      <c r="P697" s="7">
        <f t="shared" si="32"/>
        <v>16.63636293316096</v>
      </c>
      <c r="Q697" s="8">
        <v>0.48245370370370372</v>
      </c>
      <c r="R697" s="9">
        <v>4.0000000000000001E-3</v>
      </c>
    </row>
    <row r="698" spans="1:18">
      <c r="A698" s="2"/>
      <c r="B698" s="1">
        <v>0.48333333333333334</v>
      </c>
      <c r="C698" s="7">
        <f t="shared" si="30"/>
        <v>16.63636293316096</v>
      </c>
      <c r="D698" s="7">
        <f t="shared" si="31"/>
        <v>0.27727271555268268</v>
      </c>
      <c r="P698" s="7">
        <f t="shared" si="32"/>
        <v>16.63636293316096</v>
      </c>
      <c r="Q698" s="8">
        <v>0.48314814814814816</v>
      </c>
      <c r="R698" s="9">
        <v>4.0000000000000001E-3</v>
      </c>
    </row>
    <row r="699" spans="1:18">
      <c r="A699" s="2"/>
      <c r="B699" s="1">
        <v>0.48402777777777778</v>
      </c>
      <c r="C699" s="7">
        <f t="shared" si="30"/>
        <v>16.63636293316096</v>
      </c>
      <c r="D699" s="7">
        <f t="shared" si="31"/>
        <v>0.27727271555268268</v>
      </c>
      <c r="P699" s="7">
        <f t="shared" si="32"/>
        <v>16.63636293316096</v>
      </c>
      <c r="Q699" s="8">
        <v>0.4838425925925926</v>
      </c>
      <c r="R699" s="9">
        <v>4.0000000000000001E-3</v>
      </c>
    </row>
    <row r="700" spans="1:18">
      <c r="A700" s="2"/>
      <c r="B700" s="1">
        <v>0.48472222222222222</v>
      </c>
      <c r="C700" s="7">
        <f t="shared" si="30"/>
        <v>16.63636293316096</v>
      </c>
      <c r="D700" s="7">
        <f t="shared" si="31"/>
        <v>0.27727271555268268</v>
      </c>
      <c r="P700" s="7">
        <f t="shared" si="32"/>
        <v>16.63636293316096</v>
      </c>
      <c r="Q700" s="8">
        <v>0.48453703703703704</v>
      </c>
      <c r="R700" s="9">
        <v>4.0000000000000001E-3</v>
      </c>
    </row>
    <row r="701" spans="1:18">
      <c r="A701" s="2"/>
      <c r="B701" s="1">
        <v>0.48541666666666666</v>
      </c>
      <c r="C701" s="7">
        <f t="shared" si="30"/>
        <v>16.63636293316096</v>
      </c>
      <c r="D701" s="7">
        <f t="shared" si="31"/>
        <v>0.27727271555268268</v>
      </c>
      <c r="P701" s="7">
        <f t="shared" si="32"/>
        <v>16.63636293316096</v>
      </c>
      <c r="Q701" s="8">
        <v>0.48523148148148149</v>
      </c>
      <c r="R701" s="9">
        <v>4.0000000000000001E-3</v>
      </c>
    </row>
    <row r="702" spans="1:18">
      <c r="A702" s="2"/>
      <c r="B702" s="1">
        <v>0.4861111111111111</v>
      </c>
      <c r="C702" s="7">
        <f t="shared" si="30"/>
        <v>16.63636293316096</v>
      </c>
      <c r="D702" s="7">
        <f t="shared" si="31"/>
        <v>0.27727271555268268</v>
      </c>
      <c r="P702" s="7">
        <f t="shared" si="32"/>
        <v>16.63636293316096</v>
      </c>
      <c r="Q702" s="8">
        <v>0.48592592592592593</v>
      </c>
      <c r="R702" s="9">
        <v>4.0000000000000001E-3</v>
      </c>
    </row>
    <row r="703" spans="1:18">
      <c r="A703" s="2"/>
      <c r="B703" s="1">
        <v>0.48680555555555555</v>
      </c>
      <c r="C703" s="7">
        <f t="shared" si="30"/>
        <v>16.63636293316096</v>
      </c>
      <c r="D703" s="7">
        <f t="shared" si="31"/>
        <v>0.27727271555268268</v>
      </c>
      <c r="P703" s="7">
        <f t="shared" si="32"/>
        <v>16.63636293316096</v>
      </c>
      <c r="Q703" s="8">
        <v>0.48662037037037037</v>
      </c>
      <c r="R703" s="9">
        <v>4.0000000000000001E-3</v>
      </c>
    </row>
    <row r="704" spans="1:18">
      <c r="A704" s="2"/>
      <c r="B704" s="1">
        <v>0.48749999999999999</v>
      </c>
      <c r="C704" s="7">
        <f t="shared" si="30"/>
        <v>16.63636293316096</v>
      </c>
      <c r="D704" s="7">
        <f t="shared" si="31"/>
        <v>0.27727271555268268</v>
      </c>
      <c r="P704" s="7">
        <f t="shared" si="32"/>
        <v>16.63636293316096</v>
      </c>
      <c r="Q704" s="8">
        <v>0.48731481481481481</v>
      </c>
      <c r="R704" s="9">
        <v>4.0000000000000001E-3</v>
      </c>
    </row>
    <row r="705" spans="1:18">
      <c r="A705" s="2"/>
      <c r="B705" s="1">
        <v>0.48819444444444443</v>
      </c>
      <c r="C705" s="7">
        <f t="shared" si="30"/>
        <v>16.63636293316096</v>
      </c>
      <c r="D705" s="7">
        <f t="shared" si="31"/>
        <v>0.27727271555268268</v>
      </c>
      <c r="P705" s="7">
        <f t="shared" si="32"/>
        <v>16.63636293316096</v>
      </c>
      <c r="Q705" s="8">
        <v>0.48800925925925925</v>
      </c>
      <c r="R705" s="9">
        <v>4.0000000000000001E-3</v>
      </c>
    </row>
    <row r="706" spans="1:18">
      <c r="A706" s="2"/>
      <c r="B706" s="1">
        <v>0.48888888888888887</v>
      </c>
      <c r="C706" s="7">
        <f t="shared" si="30"/>
        <v>16.63636293316096</v>
      </c>
      <c r="D706" s="7">
        <f t="shared" si="31"/>
        <v>0.27727271555268268</v>
      </c>
      <c r="P706" s="7">
        <f t="shared" si="32"/>
        <v>16.63636293316096</v>
      </c>
      <c r="Q706" s="8">
        <v>0.4887037037037037</v>
      </c>
      <c r="R706" s="9">
        <v>4.0000000000000001E-3</v>
      </c>
    </row>
    <row r="707" spans="1:18">
      <c r="A707" s="2"/>
      <c r="B707" s="1">
        <v>0.48958333333333331</v>
      </c>
      <c r="C707" s="7">
        <f t="shared" ref="C707:C770" si="33">P708</f>
        <v>16.63636293316096</v>
      </c>
      <c r="D707" s="7">
        <f t="shared" si="31"/>
        <v>0.27727271555268268</v>
      </c>
      <c r="P707" s="7">
        <f t="shared" si="32"/>
        <v>16.63636293316096</v>
      </c>
      <c r="Q707" s="8">
        <v>0.48939814814814814</v>
      </c>
      <c r="R707" s="9">
        <v>4.0000000000000001E-3</v>
      </c>
    </row>
    <row r="708" spans="1:18">
      <c r="A708" s="2"/>
      <c r="B708" s="1">
        <v>0.49027777777777781</v>
      </c>
      <c r="C708" s="7">
        <f t="shared" si="33"/>
        <v>16.63636293316096</v>
      </c>
      <c r="D708" s="7">
        <f t="shared" ref="D708:D771" si="34">(C707+C708)/120</f>
        <v>0.27727271555268268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16.63636293316096</v>
      </c>
      <c r="Q708" s="8">
        <v>0.49009259259259258</v>
      </c>
      <c r="R708" s="9">
        <v>4.0000000000000001E-3</v>
      </c>
    </row>
    <row r="709" spans="1:18">
      <c r="A709" s="2"/>
      <c r="B709" s="1">
        <v>0.4909722222222222</v>
      </c>
      <c r="C709" s="7">
        <f t="shared" si="33"/>
        <v>16.63636293316096</v>
      </c>
      <c r="D709" s="7">
        <f t="shared" si="34"/>
        <v>0.27727271555268268</v>
      </c>
      <c r="P709" s="7">
        <f t="shared" si="35"/>
        <v>16.63636293316096</v>
      </c>
      <c r="Q709" s="8">
        <v>0.49078703703703702</v>
      </c>
      <c r="R709" s="9">
        <v>4.0000000000000001E-3</v>
      </c>
    </row>
    <row r="710" spans="1:18">
      <c r="A710" s="2"/>
      <c r="B710" s="1">
        <v>0.4916666666666667</v>
      </c>
      <c r="C710" s="7">
        <f t="shared" si="33"/>
        <v>16.63636293316096</v>
      </c>
      <c r="D710" s="7">
        <f t="shared" si="34"/>
        <v>0.27727271555268268</v>
      </c>
      <c r="P710" s="7">
        <f t="shared" si="35"/>
        <v>16.63636293316096</v>
      </c>
      <c r="Q710" s="8">
        <v>0.49148148148148146</v>
      </c>
      <c r="R710" s="9">
        <v>4.0000000000000001E-3</v>
      </c>
    </row>
    <row r="711" spans="1:18">
      <c r="A711" s="2"/>
      <c r="B711" s="1">
        <v>0.49236111111111108</v>
      </c>
      <c r="C711" s="7">
        <f t="shared" si="33"/>
        <v>16.63636293316096</v>
      </c>
      <c r="D711" s="7">
        <f t="shared" si="34"/>
        <v>0.27727271555268268</v>
      </c>
      <c r="P711" s="7">
        <f t="shared" si="35"/>
        <v>16.63636293316096</v>
      </c>
      <c r="Q711" s="8">
        <v>0.49217592592592596</v>
      </c>
      <c r="R711" s="9">
        <v>4.0000000000000001E-3</v>
      </c>
    </row>
    <row r="712" spans="1:18">
      <c r="A712" s="2"/>
      <c r="B712" s="1">
        <v>0.49305555555555558</v>
      </c>
      <c r="C712" s="7">
        <f t="shared" si="33"/>
        <v>16.63636293316096</v>
      </c>
      <c r="D712" s="7">
        <f t="shared" si="34"/>
        <v>0.27727271555268268</v>
      </c>
      <c r="P712" s="7">
        <f t="shared" si="35"/>
        <v>16.63636293316096</v>
      </c>
      <c r="Q712" s="8">
        <v>0.49287037037037035</v>
      </c>
      <c r="R712" s="9">
        <v>4.0000000000000001E-3</v>
      </c>
    </row>
    <row r="713" spans="1:18">
      <c r="A713" s="2"/>
      <c r="B713" s="1">
        <v>0.49374999999999997</v>
      </c>
      <c r="C713" s="7">
        <f t="shared" si="33"/>
        <v>16.63636293316096</v>
      </c>
      <c r="D713" s="7">
        <f t="shared" si="34"/>
        <v>0.27727271555268268</v>
      </c>
      <c r="P713" s="7">
        <f t="shared" si="35"/>
        <v>16.63636293316096</v>
      </c>
      <c r="Q713" s="8">
        <v>0.49356481481481485</v>
      </c>
      <c r="R713" s="9">
        <v>4.0000000000000001E-3</v>
      </c>
    </row>
    <row r="714" spans="1:18">
      <c r="A714" s="2"/>
      <c r="B714" s="1">
        <v>0.49444444444444446</v>
      </c>
      <c r="C714" s="7">
        <f t="shared" si="33"/>
        <v>16.63636293316096</v>
      </c>
      <c r="D714" s="7">
        <f t="shared" si="34"/>
        <v>0.27727271555268268</v>
      </c>
      <c r="P714" s="7">
        <f t="shared" si="35"/>
        <v>16.63636293316096</v>
      </c>
      <c r="Q714" s="8">
        <v>0.49425925925925923</v>
      </c>
      <c r="R714" s="9">
        <v>4.0000000000000001E-3</v>
      </c>
    </row>
    <row r="715" spans="1:18">
      <c r="A715" s="2"/>
      <c r="B715" s="1">
        <v>0.49513888888888885</v>
      </c>
      <c r="C715" s="7">
        <f t="shared" si="33"/>
        <v>12.257190818559211</v>
      </c>
      <c r="D715" s="7">
        <f t="shared" si="34"/>
        <v>0.24077961459766808</v>
      </c>
      <c r="P715" s="7">
        <f t="shared" si="35"/>
        <v>16.63636293316096</v>
      </c>
      <c r="Q715" s="8">
        <v>0.49495370370370373</v>
      </c>
      <c r="R715" s="9">
        <v>4.0000000000000001E-3</v>
      </c>
    </row>
    <row r="716" spans="1:18">
      <c r="A716" s="2"/>
      <c r="B716" s="1">
        <v>0.49583333333333335</v>
      </c>
      <c r="C716" s="7">
        <f t="shared" si="33"/>
        <v>12.257190818559211</v>
      </c>
      <c r="D716" s="7">
        <f t="shared" si="34"/>
        <v>0.20428651364265352</v>
      </c>
      <c r="P716" s="7">
        <f t="shared" si="35"/>
        <v>12.257190818559211</v>
      </c>
      <c r="Q716" s="8">
        <v>0.49564814814814812</v>
      </c>
      <c r="R716" s="9">
        <v>3.0000000000000001E-3</v>
      </c>
    </row>
    <row r="717" spans="1:18">
      <c r="A717" s="2"/>
      <c r="B717" s="1">
        <v>0.49652777777777773</v>
      </c>
      <c r="C717" s="7">
        <f t="shared" si="33"/>
        <v>12.257190818559211</v>
      </c>
      <c r="D717" s="7">
        <f t="shared" si="34"/>
        <v>0.20428651364265352</v>
      </c>
      <c r="P717" s="7">
        <f t="shared" si="35"/>
        <v>12.257190818559211</v>
      </c>
      <c r="Q717" s="8">
        <v>0.49634259259259261</v>
      </c>
      <c r="R717" s="9">
        <v>3.0000000000000001E-3</v>
      </c>
    </row>
    <row r="718" spans="1:18">
      <c r="A718" s="2"/>
      <c r="B718" s="1">
        <v>0.49722222222222223</v>
      </c>
      <c r="C718" s="7">
        <f t="shared" si="33"/>
        <v>12.257190818559211</v>
      </c>
      <c r="D718" s="7">
        <f t="shared" si="34"/>
        <v>0.20428651364265352</v>
      </c>
      <c r="P718" s="7">
        <f t="shared" si="35"/>
        <v>12.257190818559211</v>
      </c>
      <c r="Q718" s="8">
        <v>0.497037037037037</v>
      </c>
      <c r="R718" s="9">
        <v>3.0000000000000001E-3</v>
      </c>
    </row>
    <row r="719" spans="1:18">
      <c r="A719" s="2"/>
      <c r="B719" s="1">
        <v>0.49791666666666662</v>
      </c>
      <c r="C719" s="7">
        <f t="shared" si="33"/>
        <v>12.257190818559211</v>
      </c>
      <c r="D719" s="7">
        <f t="shared" si="34"/>
        <v>0.20428651364265352</v>
      </c>
      <c r="P719" s="7">
        <f t="shared" si="35"/>
        <v>12.257190818559211</v>
      </c>
      <c r="Q719" s="8">
        <v>0.4977314814814815</v>
      </c>
      <c r="R719" s="9">
        <v>3.0000000000000001E-3</v>
      </c>
    </row>
    <row r="720" spans="1:18">
      <c r="A720" s="2"/>
      <c r="B720" s="1">
        <v>0.49861111111111112</v>
      </c>
      <c r="C720" s="7">
        <f t="shared" si="33"/>
        <v>12.257190818559211</v>
      </c>
      <c r="D720" s="7">
        <f t="shared" si="34"/>
        <v>0.20428651364265352</v>
      </c>
      <c r="P720" s="7">
        <f t="shared" si="35"/>
        <v>12.257190818559211</v>
      </c>
      <c r="Q720" s="8">
        <v>0.49842592592592588</v>
      </c>
      <c r="R720" s="9">
        <v>3.0000000000000001E-3</v>
      </c>
    </row>
    <row r="721" spans="1:18">
      <c r="A721" s="2"/>
      <c r="B721" s="1">
        <v>0.4993055555555555</v>
      </c>
      <c r="C721" s="7">
        <f t="shared" si="33"/>
        <v>12.257190818559211</v>
      </c>
      <c r="D721" s="7">
        <f t="shared" si="34"/>
        <v>0.20428651364265352</v>
      </c>
      <c r="P721" s="7">
        <f t="shared" si="35"/>
        <v>12.257190818559211</v>
      </c>
      <c r="Q721" s="8">
        <v>0.49912037037037038</v>
      </c>
      <c r="R721" s="9">
        <v>3.0000000000000001E-3</v>
      </c>
    </row>
    <row r="722" spans="1:18">
      <c r="A722" s="2"/>
      <c r="B722" s="1">
        <v>0.5</v>
      </c>
      <c r="C722" s="7">
        <f t="shared" si="33"/>
        <v>12.257190818559211</v>
      </c>
      <c r="D722" s="7">
        <f t="shared" si="34"/>
        <v>0.20428651364265352</v>
      </c>
      <c r="P722" s="7">
        <f t="shared" si="35"/>
        <v>12.257190818559211</v>
      </c>
      <c r="Q722" s="8">
        <v>0.49981481481481477</v>
      </c>
      <c r="R722" s="9">
        <v>3.0000000000000001E-3</v>
      </c>
    </row>
    <row r="723" spans="1:18">
      <c r="A723" s="2"/>
      <c r="B723" s="1">
        <v>0.50069444444444444</v>
      </c>
      <c r="C723" s="7">
        <f t="shared" si="33"/>
        <v>12.257190818559211</v>
      </c>
      <c r="D723" s="7">
        <f t="shared" si="34"/>
        <v>0.20428651364265352</v>
      </c>
      <c r="P723" s="7">
        <f t="shared" si="35"/>
        <v>12.257190818559211</v>
      </c>
      <c r="Q723" s="8">
        <v>0.50050925925925926</v>
      </c>
      <c r="R723" s="9">
        <v>3.0000000000000001E-3</v>
      </c>
    </row>
    <row r="724" spans="1:18">
      <c r="A724" s="2"/>
      <c r="B724" s="1">
        <v>0.50138888888888888</v>
      </c>
      <c r="C724" s="7">
        <f t="shared" si="33"/>
        <v>12.257190818559211</v>
      </c>
      <c r="D724" s="7">
        <f t="shared" si="34"/>
        <v>0.20428651364265352</v>
      </c>
      <c r="P724" s="7">
        <f t="shared" si="35"/>
        <v>12.257190818559211</v>
      </c>
      <c r="Q724" s="8">
        <v>0.50120370370370371</v>
      </c>
      <c r="R724" s="9">
        <v>3.0000000000000001E-3</v>
      </c>
    </row>
    <row r="725" spans="1:18">
      <c r="A725" s="2"/>
      <c r="B725" s="1">
        <v>0.50208333333333333</v>
      </c>
      <c r="C725" s="7">
        <f t="shared" si="33"/>
        <v>12.257190818559211</v>
      </c>
      <c r="D725" s="7">
        <f t="shared" si="34"/>
        <v>0.20428651364265352</v>
      </c>
      <c r="P725" s="7">
        <f t="shared" si="35"/>
        <v>12.257190818559211</v>
      </c>
      <c r="Q725" s="8">
        <v>0.50189814814814815</v>
      </c>
      <c r="R725" s="9">
        <v>3.0000000000000001E-3</v>
      </c>
    </row>
    <row r="726" spans="1:18">
      <c r="A726" s="2"/>
      <c r="B726" s="1">
        <v>0.50277777777777777</v>
      </c>
      <c r="C726" s="7">
        <f t="shared" si="33"/>
        <v>12.257190818559211</v>
      </c>
      <c r="D726" s="7">
        <f t="shared" si="34"/>
        <v>0.20428651364265352</v>
      </c>
      <c r="P726" s="7">
        <f t="shared" si="35"/>
        <v>12.257190818559211</v>
      </c>
      <c r="Q726" s="8">
        <v>0.50259259259259259</v>
      </c>
      <c r="R726" s="9">
        <v>3.0000000000000001E-3</v>
      </c>
    </row>
    <row r="727" spans="1:18">
      <c r="A727" s="2"/>
      <c r="B727" s="1">
        <v>0.50347222222222221</v>
      </c>
      <c r="C727" s="7">
        <f t="shared" si="33"/>
        <v>12.257190818559211</v>
      </c>
      <c r="D727" s="7">
        <f t="shared" si="34"/>
        <v>0.20428651364265352</v>
      </c>
      <c r="P727" s="7">
        <f t="shared" si="35"/>
        <v>12.257190818559211</v>
      </c>
      <c r="Q727" s="8">
        <v>0.50328703703703703</v>
      </c>
      <c r="R727" s="9">
        <v>3.0000000000000001E-3</v>
      </c>
    </row>
    <row r="728" spans="1:18">
      <c r="A728" s="2"/>
      <c r="B728" s="1">
        <v>0.50416666666666665</v>
      </c>
      <c r="C728" s="7">
        <f t="shared" si="33"/>
        <v>12.257190818559211</v>
      </c>
      <c r="D728" s="7">
        <f t="shared" si="34"/>
        <v>0.20428651364265352</v>
      </c>
      <c r="P728" s="7">
        <f t="shared" si="35"/>
        <v>12.257190818559211</v>
      </c>
      <c r="Q728" s="8">
        <v>0.50398148148148147</v>
      </c>
      <c r="R728" s="9">
        <v>3.0000000000000001E-3</v>
      </c>
    </row>
    <row r="729" spans="1:18">
      <c r="A729" s="2"/>
      <c r="B729" s="1">
        <v>0.50486111111111109</v>
      </c>
      <c r="C729" s="7">
        <f t="shared" si="33"/>
        <v>12.257190818559211</v>
      </c>
      <c r="D729" s="7">
        <f t="shared" si="34"/>
        <v>0.20428651364265352</v>
      </c>
      <c r="P729" s="7">
        <f t="shared" si="35"/>
        <v>12.257190818559211</v>
      </c>
      <c r="Q729" s="8">
        <v>0.50467592592592592</v>
      </c>
      <c r="R729" s="9">
        <v>3.0000000000000001E-3</v>
      </c>
    </row>
    <row r="730" spans="1:18">
      <c r="A730" s="2"/>
      <c r="B730" s="1">
        <v>0.50555555555555554</v>
      </c>
      <c r="C730" s="7">
        <f t="shared" si="33"/>
        <v>12.257190818559211</v>
      </c>
      <c r="D730" s="7">
        <f t="shared" si="34"/>
        <v>0.20428651364265352</v>
      </c>
      <c r="P730" s="7">
        <f t="shared" si="35"/>
        <v>12.257190818559211</v>
      </c>
      <c r="Q730" s="8">
        <v>0.50537037037037036</v>
      </c>
      <c r="R730" s="9">
        <v>3.0000000000000001E-3</v>
      </c>
    </row>
    <row r="731" spans="1:18">
      <c r="A731" s="2"/>
      <c r="B731" s="1">
        <v>0.50624999999999998</v>
      </c>
      <c r="C731" s="7">
        <f t="shared" si="33"/>
        <v>12.257190818559211</v>
      </c>
      <c r="D731" s="7">
        <f t="shared" si="34"/>
        <v>0.20428651364265352</v>
      </c>
      <c r="P731" s="7">
        <f t="shared" si="35"/>
        <v>12.257190818559211</v>
      </c>
      <c r="Q731" s="8">
        <v>0.5060648148148148</v>
      </c>
      <c r="R731" s="9">
        <v>3.0000000000000001E-3</v>
      </c>
    </row>
    <row r="732" spans="1:18">
      <c r="A732" s="2"/>
      <c r="B732" s="1">
        <v>0.50694444444444442</v>
      </c>
      <c r="C732" s="7">
        <f t="shared" si="33"/>
        <v>12.257190818559211</v>
      </c>
      <c r="D732" s="7">
        <f t="shared" si="34"/>
        <v>0.20428651364265352</v>
      </c>
      <c r="P732" s="7">
        <f t="shared" si="35"/>
        <v>12.257190818559211</v>
      </c>
      <c r="Q732" s="8">
        <v>0.50675925925925924</v>
      </c>
      <c r="R732" s="9">
        <v>3.0000000000000001E-3</v>
      </c>
    </row>
    <row r="733" spans="1:18">
      <c r="A733" s="2"/>
      <c r="B733" s="1">
        <v>0.50763888888888886</v>
      </c>
      <c r="C733" s="7">
        <f t="shared" si="33"/>
        <v>12.257190818559211</v>
      </c>
      <c r="D733" s="7">
        <f t="shared" si="34"/>
        <v>0.20428651364265352</v>
      </c>
      <c r="P733" s="7">
        <f t="shared" si="35"/>
        <v>12.257190818559211</v>
      </c>
      <c r="Q733" s="8">
        <v>0.50745370370370368</v>
      </c>
      <c r="R733" s="9">
        <v>3.0000000000000001E-3</v>
      </c>
    </row>
    <row r="734" spans="1:18">
      <c r="A734" s="2"/>
      <c r="B734" s="1">
        <v>0.5083333333333333</v>
      </c>
      <c r="C734" s="7">
        <f t="shared" si="33"/>
        <v>12.257190818559211</v>
      </c>
      <c r="D734" s="7">
        <f t="shared" si="34"/>
        <v>0.20428651364265352</v>
      </c>
      <c r="P734" s="7">
        <f t="shared" si="35"/>
        <v>12.257190818559211</v>
      </c>
      <c r="Q734" s="8">
        <v>0.50814814814814813</v>
      </c>
      <c r="R734" s="9">
        <v>3.0000000000000001E-3</v>
      </c>
    </row>
    <row r="735" spans="1:18">
      <c r="A735" s="2"/>
      <c r="B735" s="1">
        <v>0.50902777777777775</v>
      </c>
      <c r="C735" s="7">
        <f t="shared" si="33"/>
        <v>12.257190818559211</v>
      </c>
      <c r="D735" s="7">
        <f t="shared" si="34"/>
        <v>0.20428651364265352</v>
      </c>
      <c r="P735" s="7">
        <f t="shared" si="35"/>
        <v>12.257190818559211</v>
      </c>
      <c r="Q735" s="8">
        <v>0.50884259259259257</v>
      </c>
      <c r="R735" s="9">
        <v>3.0000000000000001E-3</v>
      </c>
    </row>
    <row r="736" spans="1:18">
      <c r="A736" s="2"/>
      <c r="B736" s="1">
        <v>0.50972222222222219</v>
      </c>
      <c r="C736" s="7">
        <f t="shared" si="33"/>
        <v>12.257190818559211</v>
      </c>
      <c r="D736" s="7">
        <f t="shared" si="34"/>
        <v>0.20428651364265352</v>
      </c>
      <c r="P736" s="7">
        <f t="shared" si="35"/>
        <v>12.257190818559211</v>
      </c>
      <c r="Q736" s="8">
        <v>0.50953703703703701</v>
      </c>
      <c r="R736" s="9">
        <v>3.0000000000000001E-3</v>
      </c>
    </row>
    <row r="737" spans="1:18">
      <c r="A737" s="2"/>
      <c r="B737" s="1">
        <v>0.51041666666666663</v>
      </c>
      <c r="C737" s="7">
        <f t="shared" si="33"/>
        <v>12.257190818559211</v>
      </c>
      <c r="D737" s="7">
        <f t="shared" si="34"/>
        <v>0.20428651364265352</v>
      </c>
      <c r="P737" s="7">
        <f t="shared" si="35"/>
        <v>12.257190818559211</v>
      </c>
      <c r="Q737" s="8">
        <v>0.51023148148148145</v>
      </c>
      <c r="R737" s="9">
        <v>3.0000000000000001E-3</v>
      </c>
    </row>
    <row r="738" spans="1:18">
      <c r="A738" s="2"/>
      <c r="B738" s="1">
        <v>0.51111111111111118</v>
      </c>
      <c r="C738" s="7">
        <f t="shared" si="33"/>
        <v>12.257190818559211</v>
      </c>
      <c r="D738" s="7">
        <f t="shared" si="34"/>
        <v>0.20428651364265352</v>
      </c>
      <c r="P738" s="7">
        <f t="shared" si="35"/>
        <v>12.257190818559211</v>
      </c>
      <c r="Q738" s="8">
        <v>0.51092592592592589</v>
      </c>
      <c r="R738" s="9">
        <v>3.0000000000000001E-3</v>
      </c>
    </row>
    <row r="739" spans="1:18">
      <c r="A739" s="2"/>
      <c r="B739" s="1">
        <v>0.51180555555555551</v>
      </c>
      <c r="C739" s="7">
        <f t="shared" si="33"/>
        <v>12.257190818559211</v>
      </c>
      <c r="D739" s="7">
        <f t="shared" si="34"/>
        <v>0.20428651364265352</v>
      </c>
      <c r="P739" s="7">
        <f t="shared" si="35"/>
        <v>12.257190818559211</v>
      </c>
      <c r="Q739" s="8">
        <v>0.51162037037037034</v>
      </c>
      <c r="R739" s="9">
        <v>3.0000000000000001E-3</v>
      </c>
    </row>
    <row r="740" spans="1:18">
      <c r="A740" s="2"/>
      <c r="B740" s="1">
        <v>0.51250000000000007</v>
      </c>
      <c r="C740" s="7">
        <f t="shared" si="33"/>
        <v>12.257190818559211</v>
      </c>
      <c r="D740" s="7">
        <f t="shared" si="34"/>
        <v>0.20428651364265352</v>
      </c>
      <c r="P740" s="7">
        <f t="shared" si="35"/>
        <v>12.257190818559211</v>
      </c>
      <c r="Q740" s="8">
        <v>0.51231481481481478</v>
      </c>
      <c r="R740" s="9">
        <v>3.0000000000000001E-3</v>
      </c>
    </row>
    <row r="741" spans="1:18">
      <c r="A741" s="2"/>
      <c r="B741" s="1">
        <v>0.5131944444444444</v>
      </c>
      <c r="C741" s="7">
        <f t="shared" si="33"/>
        <v>12.257190818559211</v>
      </c>
      <c r="D741" s="7">
        <f t="shared" si="34"/>
        <v>0.20428651364265352</v>
      </c>
      <c r="P741" s="7">
        <f t="shared" si="35"/>
        <v>12.257190818559211</v>
      </c>
      <c r="Q741" s="8">
        <v>0.51300925925925933</v>
      </c>
      <c r="R741" s="9">
        <v>3.0000000000000001E-3</v>
      </c>
    </row>
    <row r="742" spans="1:18">
      <c r="A742" s="2"/>
      <c r="B742" s="1">
        <v>0.51388888888888895</v>
      </c>
      <c r="C742" s="7">
        <f t="shared" si="33"/>
        <v>12.257190818559211</v>
      </c>
      <c r="D742" s="7">
        <f t="shared" si="34"/>
        <v>0.20428651364265352</v>
      </c>
      <c r="P742" s="7">
        <f t="shared" si="35"/>
        <v>12.257190818559211</v>
      </c>
      <c r="Q742" s="8">
        <v>0.51370370370370366</v>
      </c>
      <c r="R742" s="9">
        <v>3.0000000000000001E-3</v>
      </c>
    </row>
    <row r="743" spans="1:18">
      <c r="A743" s="2"/>
      <c r="B743" s="1">
        <v>0.51458333333333328</v>
      </c>
      <c r="C743" s="7">
        <f t="shared" si="33"/>
        <v>12.257190818559211</v>
      </c>
      <c r="D743" s="7">
        <f t="shared" si="34"/>
        <v>0.20428651364265352</v>
      </c>
      <c r="P743" s="7">
        <f t="shared" si="35"/>
        <v>12.257190818559211</v>
      </c>
      <c r="Q743" s="8">
        <v>0.51439814814814822</v>
      </c>
      <c r="R743" s="9">
        <v>3.0000000000000001E-3</v>
      </c>
    </row>
    <row r="744" spans="1:18">
      <c r="A744" s="2"/>
      <c r="B744" s="1">
        <v>0.51527777777777783</v>
      </c>
      <c r="C744" s="7">
        <f t="shared" si="33"/>
        <v>12.257190818559211</v>
      </c>
      <c r="D744" s="7">
        <f t="shared" si="34"/>
        <v>0.20428651364265352</v>
      </c>
      <c r="P744" s="7">
        <f t="shared" si="35"/>
        <v>12.257190818559211</v>
      </c>
      <c r="Q744" s="8">
        <v>0.51509259259259255</v>
      </c>
      <c r="R744" s="9">
        <v>3.0000000000000001E-3</v>
      </c>
    </row>
    <row r="745" spans="1:18">
      <c r="A745" s="2"/>
      <c r="B745" s="1">
        <v>0.51597222222222217</v>
      </c>
      <c r="C745" s="7">
        <f t="shared" si="33"/>
        <v>12.257190818559211</v>
      </c>
      <c r="D745" s="7">
        <f t="shared" si="34"/>
        <v>0.20428651364265352</v>
      </c>
      <c r="P745" s="7">
        <f t="shared" si="35"/>
        <v>12.257190818559211</v>
      </c>
      <c r="Q745" s="8">
        <v>0.5157870370370371</v>
      </c>
      <c r="R745" s="9">
        <v>3.0000000000000001E-3</v>
      </c>
    </row>
    <row r="746" spans="1:18">
      <c r="A746" s="2"/>
      <c r="B746" s="1">
        <v>0.51666666666666672</v>
      </c>
      <c r="C746" s="7">
        <f t="shared" si="33"/>
        <v>12.257190818559211</v>
      </c>
      <c r="D746" s="7">
        <f t="shared" si="34"/>
        <v>0.20428651364265352</v>
      </c>
      <c r="P746" s="7">
        <f t="shared" si="35"/>
        <v>12.257190818559211</v>
      </c>
      <c r="Q746" s="8">
        <v>0.51648148148148143</v>
      </c>
      <c r="R746" s="9">
        <v>3.0000000000000001E-3</v>
      </c>
    </row>
    <row r="747" spans="1:18">
      <c r="A747" s="2"/>
      <c r="B747" s="1">
        <v>0.51736111111111105</v>
      </c>
      <c r="C747" s="7">
        <f t="shared" si="33"/>
        <v>12.257190818559211</v>
      </c>
      <c r="D747" s="7">
        <f t="shared" si="34"/>
        <v>0.20428651364265352</v>
      </c>
      <c r="P747" s="7">
        <f t="shared" si="35"/>
        <v>12.257190818559211</v>
      </c>
      <c r="Q747" s="8">
        <v>0.51717592592592598</v>
      </c>
      <c r="R747" s="9">
        <v>3.0000000000000001E-3</v>
      </c>
    </row>
    <row r="748" spans="1:18">
      <c r="A748" s="2"/>
      <c r="B748" s="1">
        <v>0.5180555555555556</v>
      </c>
      <c r="C748" s="7">
        <f t="shared" si="33"/>
        <v>12.257190818559211</v>
      </c>
      <c r="D748" s="7">
        <f t="shared" si="34"/>
        <v>0.20428651364265352</v>
      </c>
      <c r="P748" s="7">
        <f t="shared" si="35"/>
        <v>12.257190818559211</v>
      </c>
      <c r="Q748" s="8">
        <v>0.51787037037037031</v>
      </c>
      <c r="R748" s="9">
        <v>3.0000000000000001E-3</v>
      </c>
    </row>
    <row r="749" spans="1:18">
      <c r="A749" s="2"/>
      <c r="B749" s="1">
        <v>0.51874999999999993</v>
      </c>
      <c r="C749" s="7">
        <f t="shared" si="33"/>
        <v>12.257190818559211</v>
      </c>
      <c r="D749" s="7">
        <f t="shared" si="34"/>
        <v>0.20428651364265352</v>
      </c>
      <c r="P749" s="7">
        <f t="shared" si="35"/>
        <v>12.257190818559211</v>
      </c>
      <c r="Q749" s="8">
        <v>0.51856481481481487</v>
      </c>
      <c r="R749" s="9">
        <v>3.0000000000000001E-3</v>
      </c>
    </row>
    <row r="750" spans="1:18">
      <c r="A750" s="2"/>
      <c r="B750" s="1">
        <v>0.51944444444444449</v>
      </c>
      <c r="C750" s="7">
        <f t="shared" si="33"/>
        <v>7.8865457889825583</v>
      </c>
      <c r="D750" s="7">
        <f t="shared" si="34"/>
        <v>0.16786447172951474</v>
      </c>
      <c r="P750" s="7">
        <f t="shared" si="35"/>
        <v>12.257190818559211</v>
      </c>
      <c r="Q750" s="8">
        <v>0.5192592592592592</v>
      </c>
      <c r="R750" s="9">
        <v>3.0000000000000001E-3</v>
      </c>
    </row>
    <row r="751" spans="1:18">
      <c r="A751" s="2"/>
      <c r="B751" s="1">
        <v>0.52013888888888882</v>
      </c>
      <c r="C751" s="7">
        <f t="shared" si="33"/>
        <v>7.8865457889825583</v>
      </c>
      <c r="D751" s="7">
        <f t="shared" si="34"/>
        <v>0.13144242981637597</v>
      </c>
      <c r="P751" s="7">
        <f t="shared" si="35"/>
        <v>7.8865457889825583</v>
      </c>
      <c r="Q751" s="8">
        <v>0.51995370370370375</v>
      </c>
      <c r="R751" s="9">
        <v>2E-3</v>
      </c>
    </row>
    <row r="752" spans="1:18">
      <c r="A752" s="2"/>
      <c r="B752" s="1">
        <v>0.52083333333333337</v>
      </c>
      <c r="C752" s="7">
        <f t="shared" si="33"/>
        <v>7.8865457889825583</v>
      </c>
      <c r="D752" s="7">
        <f t="shared" si="34"/>
        <v>0.13144242981637597</v>
      </c>
      <c r="P752" s="7">
        <f t="shared" si="35"/>
        <v>7.8865457889825583</v>
      </c>
      <c r="Q752" s="8">
        <v>0.52064814814814808</v>
      </c>
      <c r="R752" s="9">
        <v>2E-3</v>
      </c>
    </row>
    <row r="753" spans="1:18">
      <c r="A753" s="2"/>
      <c r="B753" s="1">
        <v>0.52152777777777781</v>
      </c>
      <c r="C753" s="7">
        <f t="shared" si="33"/>
        <v>7.8865457889825583</v>
      </c>
      <c r="D753" s="7">
        <f t="shared" si="34"/>
        <v>0.13144242981637597</v>
      </c>
      <c r="P753" s="7">
        <f t="shared" si="35"/>
        <v>7.8865457889825583</v>
      </c>
      <c r="Q753" s="8">
        <v>0.52134259259259264</v>
      </c>
      <c r="R753" s="9">
        <v>2E-3</v>
      </c>
    </row>
    <row r="754" spans="1:18">
      <c r="A754" s="2"/>
      <c r="B754" s="1">
        <v>0.52222222222222225</v>
      </c>
      <c r="C754" s="7">
        <f t="shared" si="33"/>
        <v>7.8865457889825583</v>
      </c>
      <c r="D754" s="7">
        <f t="shared" si="34"/>
        <v>0.13144242981637597</v>
      </c>
      <c r="P754" s="7">
        <f t="shared" si="35"/>
        <v>7.8865457889825583</v>
      </c>
      <c r="Q754" s="8">
        <v>0.52203703703703697</v>
      </c>
      <c r="R754" s="9">
        <v>2E-3</v>
      </c>
    </row>
    <row r="755" spans="1:18">
      <c r="A755" s="2"/>
      <c r="B755" s="1">
        <v>0.5229166666666667</v>
      </c>
      <c r="C755" s="7">
        <f t="shared" si="33"/>
        <v>7.8865457889825583</v>
      </c>
      <c r="D755" s="7">
        <f t="shared" si="34"/>
        <v>0.13144242981637597</v>
      </c>
      <c r="P755" s="7">
        <f t="shared" si="35"/>
        <v>7.8865457889825583</v>
      </c>
      <c r="Q755" s="8">
        <v>0.52273148148148152</v>
      </c>
      <c r="R755" s="9">
        <v>2E-3</v>
      </c>
    </row>
    <row r="756" spans="1:18">
      <c r="A756" s="2"/>
      <c r="B756" s="1">
        <v>0.52361111111111114</v>
      </c>
      <c r="C756" s="7">
        <f t="shared" si="33"/>
        <v>7.8865457889825583</v>
      </c>
      <c r="D756" s="7">
        <f t="shared" si="34"/>
        <v>0.13144242981637597</v>
      </c>
      <c r="P756" s="7">
        <f t="shared" si="35"/>
        <v>7.8865457889825583</v>
      </c>
      <c r="Q756" s="8">
        <v>0.52342592592592596</v>
      </c>
      <c r="R756" s="9">
        <v>2E-3</v>
      </c>
    </row>
    <row r="757" spans="1:18">
      <c r="A757" s="2"/>
      <c r="B757" s="1">
        <v>0.52430555555555558</v>
      </c>
      <c r="C757" s="7">
        <f t="shared" si="33"/>
        <v>7.8865457889825583</v>
      </c>
      <c r="D757" s="7">
        <f t="shared" si="34"/>
        <v>0.13144242981637597</v>
      </c>
      <c r="P757" s="7">
        <f t="shared" si="35"/>
        <v>7.8865457889825583</v>
      </c>
      <c r="Q757" s="8">
        <v>0.5241203703703704</v>
      </c>
      <c r="R757" s="9">
        <v>2E-3</v>
      </c>
    </row>
    <row r="758" spans="1:18">
      <c r="A758" s="2"/>
      <c r="B758" s="1">
        <v>0.52500000000000002</v>
      </c>
      <c r="C758" s="7">
        <f t="shared" si="33"/>
        <v>7.8865457889825583</v>
      </c>
      <c r="D758" s="7">
        <f t="shared" si="34"/>
        <v>0.13144242981637597</v>
      </c>
      <c r="P758" s="7">
        <f t="shared" si="35"/>
        <v>7.8865457889825583</v>
      </c>
      <c r="Q758" s="8">
        <v>0.52481481481481485</v>
      </c>
      <c r="R758" s="9">
        <v>2E-3</v>
      </c>
    </row>
    <row r="759" spans="1:18">
      <c r="A759" s="2"/>
      <c r="B759" s="1">
        <v>0.52569444444444446</v>
      </c>
      <c r="C759" s="7">
        <f t="shared" si="33"/>
        <v>7.8865457889825583</v>
      </c>
      <c r="D759" s="7">
        <f t="shared" si="34"/>
        <v>0.13144242981637597</v>
      </c>
      <c r="P759" s="7">
        <f t="shared" si="35"/>
        <v>7.8865457889825583</v>
      </c>
      <c r="Q759" s="8">
        <v>0.52550925925925929</v>
      </c>
      <c r="R759" s="9">
        <v>2E-3</v>
      </c>
    </row>
    <row r="760" spans="1:18">
      <c r="A760" s="2"/>
      <c r="B760" s="1">
        <v>0.52638888888888891</v>
      </c>
      <c r="C760" s="7">
        <f t="shared" si="33"/>
        <v>7.8865457889825583</v>
      </c>
      <c r="D760" s="7">
        <f t="shared" si="34"/>
        <v>0.13144242981637597</v>
      </c>
      <c r="P760" s="7">
        <f t="shared" si="35"/>
        <v>7.8865457889825583</v>
      </c>
      <c r="Q760" s="8">
        <v>0.52620370370370373</v>
      </c>
      <c r="R760" s="9">
        <v>2E-3</v>
      </c>
    </row>
    <row r="761" spans="1:18">
      <c r="A761" s="2"/>
      <c r="B761" s="1">
        <v>0.52708333333333335</v>
      </c>
      <c r="C761" s="7">
        <f t="shared" si="33"/>
        <v>7.8865457889825583</v>
      </c>
      <c r="D761" s="7">
        <f t="shared" si="34"/>
        <v>0.13144242981637597</v>
      </c>
      <c r="P761" s="7">
        <f t="shared" si="35"/>
        <v>7.8865457889825583</v>
      </c>
      <c r="Q761" s="8">
        <v>0.52689814814814817</v>
      </c>
      <c r="R761" s="9">
        <v>2E-3</v>
      </c>
    </row>
    <row r="762" spans="1:18">
      <c r="A762" s="2"/>
      <c r="B762" s="1">
        <v>0.52777777777777779</v>
      </c>
      <c r="C762" s="7">
        <f t="shared" si="33"/>
        <v>7.8865457889825583</v>
      </c>
      <c r="D762" s="7">
        <f t="shared" si="34"/>
        <v>0.13144242981637597</v>
      </c>
      <c r="P762" s="7">
        <f t="shared" si="35"/>
        <v>7.8865457889825583</v>
      </c>
      <c r="Q762" s="8">
        <v>0.52759259259259261</v>
      </c>
      <c r="R762" s="9">
        <v>2E-3</v>
      </c>
    </row>
    <row r="763" spans="1:18">
      <c r="A763" s="2"/>
      <c r="B763" s="1">
        <v>0.52847222222222223</v>
      </c>
      <c r="C763" s="7">
        <f t="shared" si="33"/>
        <v>7.8865457889825583</v>
      </c>
      <c r="D763" s="7">
        <f t="shared" si="34"/>
        <v>0.13144242981637597</v>
      </c>
      <c r="P763" s="7">
        <f t="shared" si="35"/>
        <v>7.8865457889825583</v>
      </c>
      <c r="Q763" s="8">
        <v>0.52828703703703705</v>
      </c>
      <c r="R763" s="9">
        <v>2E-3</v>
      </c>
    </row>
    <row r="764" spans="1:18">
      <c r="A764" s="2"/>
      <c r="B764" s="1">
        <v>0.52916666666666667</v>
      </c>
      <c r="C764" s="7">
        <f t="shared" si="33"/>
        <v>7.8865457889825583</v>
      </c>
      <c r="D764" s="7">
        <f t="shared" si="34"/>
        <v>0.13144242981637597</v>
      </c>
      <c r="P764" s="7">
        <f t="shared" si="35"/>
        <v>7.8865457889825583</v>
      </c>
      <c r="Q764" s="8">
        <v>0.5289814814814815</v>
      </c>
      <c r="R764" s="9">
        <v>2E-3</v>
      </c>
    </row>
    <row r="765" spans="1:18">
      <c r="A765" s="2"/>
      <c r="B765" s="1">
        <v>0.52986111111111112</v>
      </c>
      <c r="C765" s="7">
        <f t="shared" si="33"/>
        <v>7.8865457889825583</v>
      </c>
      <c r="D765" s="7">
        <f t="shared" si="34"/>
        <v>0.13144242981637597</v>
      </c>
      <c r="P765" s="7">
        <f t="shared" si="35"/>
        <v>7.8865457889825583</v>
      </c>
      <c r="Q765" s="8">
        <v>0.52967592592592594</v>
      </c>
      <c r="R765" s="9">
        <v>2E-3</v>
      </c>
    </row>
    <row r="766" spans="1:18">
      <c r="A766" s="2"/>
      <c r="B766" s="1">
        <v>0.53055555555555556</v>
      </c>
      <c r="C766" s="7">
        <f t="shared" si="33"/>
        <v>7.8865457889825583</v>
      </c>
      <c r="D766" s="7">
        <f t="shared" si="34"/>
        <v>0.13144242981637597</v>
      </c>
      <c r="P766" s="7">
        <f t="shared" si="35"/>
        <v>7.8865457889825583</v>
      </c>
      <c r="Q766" s="8">
        <v>0.53037037037037038</v>
      </c>
      <c r="R766" s="9">
        <v>2E-3</v>
      </c>
    </row>
    <row r="767" spans="1:18">
      <c r="A767" s="2"/>
      <c r="B767" s="1">
        <v>0.53125</v>
      </c>
      <c r="C767" s="7">
        <f t="shared" si="33"/>
        <v>7.8865457889825583</v>
      </c>
      <c r="D767" s="7">
        <f t="shared" si="34"/>
        <v>0.13144242981637597</v>
      </c>
      <c r="P767" s="7">
        <f t="shared" si="35"/>
        <v>7.8865457889825583</v>
      </c>
      <c r="Q767" s="8">
        <v>0.53106481481481482</v>
      </c>
      <c r="R767" s="9">
        <v>2E-3</v>
      </c>
    </row>
    <row r="768" spans="1:18">
      <c r="A768" s="2"/>
      <c r="B768" s="1">
        <v>0.53194444444444444</v>
      </c>
      <c r="C768" s="7">
        <f t="shared" si="33"/>
        <v>7.8865457889825583</v>
      </c>
      <c r="D768" s="7">
        <f t="shared" si="34"/>
        <v>0.13144242981637597</v>
      </c>
      <c r="P768" s="7">
        <f t="shared" si="35"/>
        <v>7.8865457889825583</v>
      </c>
      <c r="Q768" s="8">
        <v>0.53175925925925926</v>
      </c>
      <c r="R768" s="9">
        <v>2E-3</v>
      </c>
    </row>
    <row r="769" spans="1:18">
      <c r="A769" s="2"/>
      <c r="B769" s="1">
        <v>0.53263888888888888</v>
      </c>
      <c r="C769" s="7">
        <f t="shared" si="33"/>
        <v>7.8865457889825583</v>
      </c>
      <c r="D769" s="7">
        <f t="shared" si="34"/>
        <v>0.13144242981637597</v>
      </c>
      <c r="P769" s="7">
        <f t="shared" si="35"/>
        <v>7.8865457889825583</v>
      </c>
      <c r="Q769" s="8">
        <v>0.53245370370370371</v>
      </c>
      <c r="R769" s="9">
        <v>2E-3</v>
      </c>
    </row>
    <row r="770" spans="1:18">
      <c r="A770" s="2"/>
      <c r="B770" s="1">
        <v>0.53333333333333333</v>
      </c>
      <c r="C770" s="7">
        <f t="shared" si="33"/>
        <v>7.8865457889825583</v>
      </c>
      <c r="D770" s="7">
        <f t="shared" si="34"/>
        <v>0.13144242981637597</v>
      </c>
      <c r="P770" s="7">
        <f t="shared" si="35"/>
        <v>7.8865457889825583</v>
      </c>
      <c r="Q770" s="8">
        <v>0.53314814814814815</v>
      </c>
      <c r="R770" s="9">
        <v>2E-3</v>
      </c>
    </row>
    <row r="771" spans="1:18">
      <c r="A771" s="2"/>
      <c r="B771" s="1">
        <v>0.53402777777777777</v>
      </c>
      <c r="C771" s="7">
        <f t="shared" ref="C771:C834" si="36">P772</f>
        <v>7.8865457889825583</v>
      </c>
      <c r="D771" s="7">
        <f t="shared" si="34"/>
        <v>0.13144242981637597</v>
      </c>
      <c r="P771" s="7">
        <f t="shared" si="35"/>
        <v>7.8865457889825583</v>
      </c>
      <c r="Q771" s="8">
        <v>0.53384259259259259</v>
      </c>
      <c r="R771" s="9">
        <v>2E-3</v>
      </c>
    </row>
    <row r="772" spans="1:18">
      <c r="A772" s="2"/>
      <c r="B772" s="1">
        <v>0.53472222222222221</v>
      </c>
      <c r="C772" s="7">
        <f t="shared" si="36"/>
        <v>7.8865457889825583</v>
      </c>
      <c r="D772" s="7">
        <f t="shared" ref="D772:D835" si="37">(C771+C772)/120</f>
        <v>0.13144242981637597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7.8865457889825583</v>
      </c>
      <c r="Q772" s="8">
        <v>0.53453703703703703</v>
      </c>
      <c r="R772" s="9">
        <v>2E-3</v>
      </c>
    </row>
    <row r="773" spans="1:18">
      <c r="A773" s="2"/>
      <c r="B773" s="1">
        <v>0.53541666666666665</v>
      </c>
      <c r="C773" s="7">
        <f t="shared" si="36"/>
        <v>7.8865457889825583</v>
      </c>
      <c r="D773" s="7">
        <f t="shared" si="37"/>
        <v>0.13144242981637597</v>
      </c>
      <c r="P773" s="7">
        <f t="shared" si="38"/>
        <v>7.8865457889825583</v>
      </c>
      <c r="Q773" s="8">
        <v>0.53523148148148147</v>
      </c>
      <c r="R773" s="9">
        <v>2E-3</v>
      </c>
    </row>
    <row r="774" spans="1:18">
      <c r="A774" s="2"/>
      <c r="B774" s="1">
        <v>0.53611111111111109</v>
      </c>
      <c r="C774" s="7">
        <f t="shared" si="36"/>
        <v>7.8865457889825583</v>
      </c>
      <c r="D774" s="7">
        <f t="shared" si="37"/>
        <v>0.13144242981637597</v>
      </c>
      <c r="P774" s="7">
        <f t="shared" si="38"/>
        <v>7.8865457889825583</v>
      </c>
      <c r="Q774" s="8">
        <v>0.53592592592592592</v>
      </c>
      <c r="R774" s="9">
        <v>2E-3</v>
      </c>
    </row>
    <row r="775" spans="1:18">
      <c r="A775" s="2"/>
      <c r="B775" s="1">
        <v>0.53680555555555554</v>
      </c>
      <c r="C775" s="7">
        <f t="shared" si="36"/>
        <v>12.257190818559211</v>
      </c>
      <c r="D775" s="7">
        <f t="shared" si="37"/>
        <v>0.16786447172951474</v>
      </c>
      <c r="P775" s="7">
        <f t="shared" si="38"/>
        <v>7.8865457889825583</v>
      </c>
      <c r="Q775" s="8">
        <v>0.53662037037037036</v>
      </c>
      <c r="R775" s="9">
        <v>2E-3</v>
      </c>
    </row>
    <row r="776" spans="1:18">
      <c r="A776" s="2"/>
      <c r="B776" s="1">
        <v>0.53749999999999998</v>
      </c>
      <c r="C776" s="7">
        <f t="shared" si="36"/>
        <v>12.257190818559211</v>
      </c>
      <c r="D776" s="7">
        <f t="shared" si="37"/>
        <v>0.20428651364265352</v>
      </c>
      <c r="P776" s="7">
        <f t="shared" si="38"/>
        <v>12.257190818559211</v>
      </c>
      <c r="Q776" s="8">
        <v>0.5373148148148148</v>
      </c>
      <c r="R776" s="9">
        <v>3.0000000000000001E-3</v>
      </c>
    </row>
    <row r="777" spans="1:18">
      <c r="A777" s="2"/>
      <c r="B777" s="1">
        <v>0.53819444444444442</v>
      </c>
      <c r="C777" s="7">
        <f t="shared" si="36"/>
        <v>12.257190818559211</v>
      </c>
      <c r="D777" s="7">
        <f t="shared" si="37"/>
        <v>0.20428651364265352</v>
      </c>
      <c r="P777" s="7">
        <f t="shared" si="38"/>
        <v>12.257190818559211</v>
      </c>
      <c r="Q777" s="8">
        <v>0.53800925925925924</v>
      </c>
      <c r="R777" s="9">
        <v>3.0000000000000001E-3</v>
      </c>
    </row>
    <row r="778" spans="1:18">
      <c r="A778" s="2"/>
      <c r="B778" s="1">
        <v>0.53888888888888886</v>
      </c>
      <c r="C778" s="7">
        <f t="shared" si="36"/>
        <v>12.257190818559211</v>
      </c>
      <c r="D778" s="7">
        <f t="shared" si="37"/>
        <v>0.20428651364265352</v>
      </c>
      <c r="P778" s="7">
        <f t="shared" si="38"/>
        <v>12.257190818559211</v>
      </c>
      <c r="Q778" s="8">
        <v>0.53870370370370368</v>
      </c>
      <c r="R778" s="9">
        <v>3.0000000000000001E-3</v>
      </c>
    </row>
    <row r="779" spans="1:18">
      <c r="A779" s="2"/>
      <c r="B779" s="1">
        <v>0.5395833333333333</v>
      </c>
      <c r="C779" s="7">
        <f t="shared" si="36"/>
        <v>12.257190818559211</v>
      </c>
      <c r="D779" s="7">
        <f t="shared" si="37"/>
        <v>0.20428651364265352</v>
      </c>
      <c r="P779" s="7">
        <f t="shared" si="38"/>
        <v>12.257190818559211</v>
      </c>
      <c r="Q779" s="8">
        <v>0.53939814814814813</v>
      </c>
      <c r="R779" s="9">
        <v>3.0000000000000001E-3</v>
      </c>
    </row>
    <row r="780" spans="1:18">
      <c r="A780" s="2"/>
      <c r="B780" s="1">
        <v>0.54027777777777775</v>
      </c>
      <c r="C780" s="7">
        <f t="shared" si="36"/>
        <v>12.257190818559211</v>
      </c>
      <c r="D780" s="7">
        <f t="shared" si="37"/>
        <v>0.20428651364265352</v>
      </c>
      <c r="P780" s="7">
        <f t="shared" si="38"/>
        <v>12.257190818559211</v>
      </c>
      <c r="Q780" s="8">
        <v>0.54009259259259257</v>
      </c>
      <c r="R780" s="9">
        <v>3.0000000000000001E-3</v>
      </c>
    </row>
    <row r="781" spans="1:18">
      <c r="A781" s="2"/>
      <c r="B781" s="1">
        <v>0.54097222222222219</v>
      </c>
      <c r="C781" s="7">
        <f t="shared" si="36"/>
        <v>12.257190818559211</v>
      </c>
      <c r="D781" s="7">
        <f t="shared" si="37"/>
        <v>0.20428651364265352</v>
      </c>
      <c r="P781" s="7">
        <f t="shared" si="38"/>
        <v>12.257190818559211</v>
      </c>
      <c r="Q781" s="8">
        <v>0.54078703703703701</v>
      </c>
      <c r="R781" s="9">
        <v>3.0000000000000001E-3</v>
      </c>
    </row>
    <row r="782" spans="1:18">
      <c r="A782" s="2"/>
      <c r="B782" s="1">
        <v>0.54166666666666663</v>
      </c>
      <c r="C782" s="7">
        <f t="shared" si="36"/>
        <v>12.257190818559211</v>
      </c>
      <c r="D782" s="7">
        <f t="shared" si="37"/>
        <v>0.20428651364265352</v>
      </c>
      <c r="P782" s="7">
        <f t="shared" si="38"/>
        <v>12.257190818559211</v>
      </c>
      <c r="Q782" s="8">
        <v>0.54148148148148145</v>
      </c>
      <c r="R782" s="9">
        <v>3.0000000000000001E-3</v>
      </c>
    </row>
    <row r="783" spans="1:18">
      <c r="A783" s="2"/>
      <c r="B783" s="1">
        <v>0.54236111111111118</v>
      </c>
      <c r="C783" s="7">
        <f t="shared" si="36"/>
        <v>12.257190818559211</v>
      </c>
      <c r="D783" s="7">
        <f t="shared" si="37"/>
        <v>0.20428651364265352</v>
      </c>
      <c r="P783" s="7">
        <f t="shared" si="38"/>
        <v>12.257190818559211</v>
      </c>
      <c r="Q783" s="8">
        <v>0.54217592592592589</v>
      </c>
      <c r="R783" s="9">
        <v>3.0000000000000001E-3</v>
      </c>
    </row>
    <row r="784" spans="1:18">
      <c r="A784" s="2"/>
      <c r="B784" s="1">
        <v>0.54305555555555551</v>
      </c>
      <c r="C784" s="7">
        <f t="shared" si="36"/>
        <v>12.257190818559211</v>
      </c>
      <c r="D784" s="7">
        <f t="shared" si="37"/>
        <v>0.20428651364265352</v>
      </c>
      <c r="P784" s="7">
        <f t="shared" si="38"/>
        <v>12.257190818559211</v>
      </c>
      <c r="Q784" s="8">
        <v>0.54287037037037034</v>
      </c>
      <c r="R784" s="9">
        <v>3.0000000000000001E-3</v>
      </c>
    </row>
    <row r="785" spans="1:18">
      <c r="A785" s="2"/>
      <c r="B785" s="1">
        <v>0.54375000000000007</v>
      </c>
      <c r="C785" s="7">
        <f t="shared" si="36"/>
        <v>12.257190818559211</v>
      </c>
      <c r="D785" s="7">
        <f t="shared" si="37"/>
        <v>0.20428651364265352</v>
      </c>
      <c r="P785" s="7">
        <f t="shared" si="38"/>
        <v>12.257190818559211</v>
      </c>
      <c r="Q785" s="8">
        <v>0.54356481481481478</v>
      </c>
      <c r="R785" s="9">
        <v>3.0000000000000001E-3</v>
      </c>
    </row>
    <row r="786" spans="1:18">
      <c r="A786" s="2"/>
      <c r="B786" s="1">
        <v>0.5444444444444444</v>
      </c>
      <c r="C786" s="7">
        <f t="shared" si="36"/>
        <v>12.257190818559211</v>
      </c>
      <c r="D786" s="7">
        <f t="shared" si="37"/>
        <v>0.20428651364265352</v>
      </c>
      <c r="P786" s="7">
        <f t="shared" si="38"/>
        <v>12.257190818559211</v>
      </c>
      <c r="Q786" s="8">
        <v>0.54425925925925933</v>
      </c>
      <c r="R786" s="9">
        <v>3.0000000000000001E-3</v>
      </c>
    </row>
    <row r="787" spans="1:18">
      <c r="A787" s="2"/>
      <c r="B787" s="1">
        <v>0.54513888888888895</v>
      </c>
      <c r="C787" s="7">
        <f t="shared" si="36"/>
        <v>12.257190818559211</v>
      </c>
      <c r="D787" s="7">
        <f t="shared" si="37"/>
        <v>0.20428651364265352</v>
      </c>
      <c r="P787" s="7">
        <f t="shared" si="38"/>
        <v>12.257190818559211</v>
      </c>
      <c r="Q787" s="8">
        <v>0.54495370370370366</v>
      </c>
      <c r="R787" s="9">
        <v>3.0000000000000001E-3</v>
      </c>
    </row>
    <row r="788" spans="1:18">
      <c r="A788" s="2"/>
      <c r="B788" s="1">
        <v>0.54583333333333328</v>
      </c>
      <c r="C788" s="7">
        <f t="shared" si="36"/>
        <v>12.257190818559211</v>
      </c>
      <c r="D788" s="7">
        <f t="shared" si="37"/>
        <v>0.20428651364265352</v>
      </c>
      <c r="P788" s="7">
        <f t="shared" si="38"/>
        <v>12.257190818559211</v>
      </c>
      <c r="Q788" s="8">
        <v>0.54564814814814822</v>
      </c>
      <c r="R788" s="9">
        <v>3.0000000000000001E-3</v>
      </c>
    </row>
    <row r="789" spans="1:18">
      <c r="A789" s="2"/>
      <c r="B789" s="1">
        <v>0.54652777777777783</v>
      </c>
      <c r="C789" s="7">
        <f t="shared" si="36"/>
        <v>12.257190818559211</v>
      </c>
      <c r="D789" s="7">
        <f t="shared" si="37"/>
        <v>0.20428651364265352</v>
      </c>
      <c r="P789" s="7">
        <f t="shared" si="38"/>
        <v>12.257190818559211</v>
      </c>
      <c r="Q789" s="8">
        <v>0.54634259259259255</v>
      </c>
      <c r="R789" s="9">
        <v>3.0000000000000001E-3</v>
      </c>
    </row>
    <row r="790" spans="1:18">
      <c r="A790" s="2"/>
      <c r="B790" s="1">
        <v>0.54722222222222217</v>
      </c>
      <c r="C790" s="7">
        <f t="shared" si="36"/>
        <v>12.257190818559211</v>
      </c>
      <c r="D790" s="7">
        <f t="shared" si="37"/>
        <v>0.20428651364265352</v>
      </c>
      <c r="P790" s="7">
        <f t="shared" si="38"/>
        <v>12.257190818559211</v>
      </c>
      <c r="Q790" s="8">
        <v>0.5470370370370371</v>
      </c>
      <c r="R790" s="9">
        <v>3.0000000000000001E-3</v>
      </c>
    </row>
    <row r="791" spans="1:18">
      <c r="A791" s="2"/>
      <c r="B791" s="1">
        <v>0.54791666666666672</v>
      </c>
      <c r="C791" s="7">
        <f t="shared" si="36"/>
        <v>12.257190818559211</v>
      </c>
      <c r="D791" s="7">
        <f t="shared" si="37"/>
        <v>0.20428651364265352</v>
      </c>
      <c r="P791" s="7">
        <f t="shared" si="38"/>
        <v>12.257190818559211</v>
      </c>
      <c r="Q791" s="8">
        <v>0.54773148148148143</v>
      </c>
      <c r="R791" s="9">
        <v>3.0000000000000001E-3</v>
      </c>
    </row>
    <row r="792" spans="1:18">
      <c r="A792" s="2"/>
      <c r="B792" s="1">
        <v>0.54861111111111105</v>
      </c>
      <c r="C792" s="7">
        <f t="shared" si="36"/>
        <v>12.257190818559211</v>
      </c>
      <c r="D792" s="7">
        <f t="shared" si="37"/>
        <v>0.20428651364265352</v>
      </c>
      <c r="P792" s="7">
        <f t="shared" si="38"/>
        <v>12.257190818559211</v>
      </c>
      <c r="Q792" s="8">
        <v>0.54842592592592598</v>
      </c>
      <c r="R792" s="9">
        <v>3.0000000000000001E-3</v>
      </c>
    </row>
    <row r="793" spans="1:18">
      <c r="A793" s="2"/>
      <c r="B793" s="1">
        <v>0.5493055555555556</v>
      </c>
      <c r="C793" s="7">
        <f t="shared" si="36"/>
        <v>12.257190818559211</v>
      </c>
      <c r="D793" s="7">
        <f t="shared" si="37"/>
        <v>0.20428651364265352</v>
      </c>
      <c r="P793" s="7">
        <f t="shared" si="38"/>
        <v>12.257190818559211</v>
      </c>
      <c r="Q793" s="8">
        <v>0.54912037037037031</v>
      </c>
      <c r="R793" s="9">
        <v>3.0000000000000001E-3</v>
      </c>
    </row>
    <row r="794" spans="1:18">
      <c r="A794" s="2"/>
      <c r="B794" s="1">
        <v>0.54999999999999993</v>
      </c>
      <c r="C794" s="7">
        <f t="shared" si="36"/>
        <v>12.257190818559211</v>
      </c>
      <c r="D794" s="7">
        <f t="shared" si="37"/>
        <v>0.20428651364265352</v>
      </c>
      <c r="P794" s="7">
        <f t="shared" si="38"/>
        <v>12.257190818559211</v>
      </c>
      <c r="Q794" s="8">
        <v>0.54981481481481487</v>
      </c>
      <c r="R794" s="9">
        <v>3.0000000000000001E-3</v>
      </c>
    </row>
    <row r="795" spans="1:18">
      <c r="A795" s="2"/>
      <c r="B795" s="1">
        <v>0.55069444444444449</v>
      </c>
      <c r="C795" s="7">
        <f t="shared" si="36"/>
        <v>12.257190818559211</v>
      </c>
      <c r="D795" s="7">
        <f t="shared" si="37"/>
        <v>0.20428651364265352</v>
      </c>
      <c r="P795" s="7">
        <f t="shared" si="38"/>
        <v>12.257190818559211</v>
      </c>
      <c r="Q795" s="8">
        <v>0.5505092592592592</v>
      </c>
      <c r="R795" s="9">
        <v>3.0000000000000001E-3</v>
      </c>
    </row>
    <row r="796" spans="1:18">
      <c r="A796" s="2"/>
      <c r="B796" s="1">
        <v>0.55138888888888882</v>
      </c>
      <c r="C796" s="7">
        <f t="shared" si="36"/>
        <v>12.257190818559211</v>
      </c>
      <c r="D796" s="7">
        <f t="shared" si="37"/>
        <v>0.20428651364265352</v>
      </c>
      <c r="P796" s="7">
        <f t="shared" si="38"/>
        <v>12.257190818559211</v>
      </c>
      <c r="Q796" s="8">
        <v>0.55120370370370375</v>
      </c>
      <c r="R796" s="9">
        <v>3.0000000000000001E-3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0.20428651364265352</v>
      </c>
      <c r="P797" s="7">
        <f t="shared" si="38"/>
        <v>12.257190818559211</v>
      </c>
      <c r="Q797" s="8">
        <v>0.55189814814814808</v>
      </c>
      <c r="R797" s="9">
        <v>3.0000000000000001E-3</v>
      </c>
    </row>
    <row r="798" spans="1:18">
      <c r="A798" s="2"/>
      <c r="B798" s="1">
        <v>0.55277777777777781</v>
      </c>
      <c r="C798" s="7">
        <f t="shared" si="36"/>
        <v>12.257190818559211</v>
      </c>
      <c r="D798" s="7">
        <f t="shared" si="37"/>
        <v>0.20428651364265352</v>
      </c>
      <c r="P798" s="7">
        <f t="shared" si="38"/>
        <v>12.257190818559211</v>
      </c>
      <c r="Q798" s="8">
        <v>0.55259259259259264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12.257190818559211</v>
      </c>
      <c r="D799" s="7">
        <f t="shared" si="37"/>
        <v>0.20428651364265352</v>
      </c>
      <c r="P799" s="7">
        <f t="shared" si="38"/>
        <v>12.257190818559211</v>
      </c>
      <c r="Q799" s="8">
        <v>0.55328703703703697</v>
      </c>
      <c r="R799" s="9">
        <v>3.0000000000000001E-3</v>
      </c>
    </row>
    <row r="800" spans="1:18">
      <c r="A800" s="2"/>
      <c r="B800" s="1">
        <v>0.5541666666666667</v>
      </c>
      <c r="C800" s="7">
        <f t="shared" si="36"/>
        <v>12.257190818559211</v>
      </c>
      <c r="D800" s="7">
        <f t="shared" si="37"/>
        <v>0.20428651364265352</v>
      </c>
      <c r="P800" s="7">
        <f t="shared" si="38"/>
        <v>12.257190818559211</v>
      </c>
      <c r="Q800" s="8">
        <v>0.55398148148148152</v>
      </c>
      <c r="R800" s="9">
        <v>3.0000000000000001E-3</v>
      </c>
    </row>
    <row r="801" spans="1:18">
      <c r="A801" s="2"/>
      <c r="B801" s="1">
        <v>0.55486111111111114</v>
      </c>
      <c r="C801" s="7">
        <f t="shared" si="36"/>
        <v>12.257190818559211</v>
      </c>
      <c r="D801" s="7">
        <f t="shared" si="37"/>
        <v>0.20428651364265352</v>
      </c>
      <c r="P801" s="7">
        <f t="shared" si="38"/>
        <v>12.257190818559211</v>
      </c>
      <c r="Q801" s="8">
        <v>0.55467592592592596</v>
      </c>
      <c r="R801" s="9">
        <v>3.0000000000000001E-3</v>
      </c>
    </row>
    <row r="802" spans="1:18">
      <c r="A802" s="2"/>
      <c r="B802" s="1">
        <v>0.55555555555555558</v>
      </c>
      <c r="C802" s="7">
        <f t="shared" si="36"/>
        <v>12.257190818559211</v>
      </c>
      <c r="D802" s="7">
        <f t="shared" si="37"/>
        <v>0.20428651364265352</v>
      </c>
      <c r="P802" s="7">
        <f t="shared" si="38"/>
        <v>12.257190818559211</v>
      </c>
      <c r="Q802" s="8">
        <v>0.5553703703703704</v>
      </c>
      <c r="R802" s="9">
        <v>3.0000000000000001E-3</v>
      </c>
    </row>
    <row r="803" spans="1:18">
      <c r="A803" s="2"/>
      <c r="B803" s="1">
        <v>0.55625000000000002</v>
      </c>
      <c r="C803" s="7">
        <f t="shared" si="36"/>
        <v>16.63636293316096</v>
      </c>
      <c r="D803" s="7">
        <f t="shared" si="37"/>
        <v>0.24077961459766808</v>
      </c>
      <c r="P803" s="7">
        <f t="shared" si="38"/>
        <v>12.257190818559211</v>
      </c>
      <c r="Q803" s="8">
        <v>0.55606481481481485</v>
      </c>
      <c r="R803" s="9">
        <v>3.0000000000000001E-3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0.24077961459766808</v>
      </c>
      <c r="P804" s="7">
        <f t="shared" si="38"/>
        <v>16.63636293316096</v>
      </c>
      <c r="Q804" s="8">
        <v>0.55675925925925929</v>
      </c>
      <c r="R804" s="9">
        <v>4.0000000000000001E-3</v>
      </c>
    </row>
    <row r="805" spans="1:18">
      <c r="A805" s="2"/>
      <c r="B805" s="1">
        <v>0.55763888888888891</v>
      </c>
      <c r="C805" s="7">
        <f t="shared" si="36"/>
        <v>16.63636293316096</v>
      </c>
      <c r="D805" s="7">
        <f t="shared" si="37"/>
        <v>0.24077961459766808</v>
      </c>
      <c r="P805" s="7">
        <f t="shared" si="38"/>
        <v>12.257190818559211</v>
      </c>
      <c r="Q805" s="8">
        <v>0.55745370370370373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16.63636293316096</v>
      </c>
      <c r="D806" s="7">
        <f t="shared" si="37"/>
        <v>0.27727271555268268</v>
      </c>
      <c r="P806" s="7">
        <f t="shared" si="38"/>
        <v>16.63636293316096</v>
      </c>
      <c r="Q806" s="8">
        <v>0.55814814814814817</v>
      </c>
      <c r="R806" s="9">
        <v>4.0000000000000001E-3</v>
      </c>
    </row>
    <row r="807" spans="1:18">
      <c r="A807" s="2"/>
      <c r="B807" s="1">
        <v>0.55902777777777779</v>
      </c>
      <c r="C807" s="7">
        <f t="shared" si="36"/>
        <v>16.63636293316096</v>
      </c>
      <c r="D807" s="7">
        <f t="shared" si="37"/>
        <v>0.27727271555268268</v>
      </c>
      <c r="P807" s="7">
        <f t="shared" si="38"/>
        <v>16.63636293316096</v>
      </c>
      <c r="Q807" s="8">
        <v>0.55884259259259261</v>
      </c>
      <c r="R807" s="9">
        <v>4.0000000000000001E-3</v>
      </c>
    </row>
    <row r="808" spans="1:18">
      <c r="A808" s="2"/>
      <c r="B808" s="1">
        <v>0.55972222222222223</v>
      </c>
      <c r="C808" s="7">
        <f t="shared" si="36"/>
        <v>16.63636293316096</v>
      </c>
      <c r="D808" s="7">
        <f t="shared" si="37"/>
        <v>0.27727271555268268</v>
      </c>
      <c r="P808" s="7">
        <f t="shared" si="38"/>
        <v>16.63636293316096</v>
      </c>
      <c r="Q808" s="8">
        <v>0.55953703703703705</v>
      </c>
      <c r="R808" s="9">
        <v>4.0000000000000001E-3</v>
      </c>
    </row>
    <row r="809" spans="1:18">
      <c r="A809" s="2"/>
      <c r="B809" s="1">
        <v>0.56041666666666667</v>
      </c>
      <c r="C809" s="7">
        <f t="shared" si="36"/>
        <v>16.63636293316096</v>
      </c>
      <c r="D809" s="7">
        <f t="shared" si="37"/>
        <v>0.27727271555268268</v>
      </c>
      <c r="P809" s="7">
        <f t="shared" si="38"/>
        <v>16.63636293316096</v>
      </c>
      <c r="Q809" s="8">
        <v>0.5602314814814815</v>
      </c>
      <c r="R809" s="9">
        <v>4.0000000000000001E-3</v>
      </c>
    </row>
    <row r="810" spans="1:18">
      <c r="A810" s="2"/>
      <c r="B810" s="1">
        <v>0.56111111111111112</v>
      </c>
      <c r="C810" s="7">
        <f t="shared" si="36"/>
        <v>16.63636293316096</v>
      </c>
      <c r="D810" s="7">
        <f t="shared" si="37"/>
        <v>0.27727271555268268</v>
      </c>
      <c r="P810" s="7">
        <f t="shared" si="38"/>
        <v>16.63636293316096</v>
      </c>
      <c r="Q810" s="8">
        <v>0.56092592592592594</v>
      </c>
      <c r="R810" s="9">
        <v>4.0000000000000001E-3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0.31383508233056007</v>
      </c>
      <c r="P811" s="7">
        <f t="shared" si="38"/>
        <v>16.63636293316096</v>
      </c>
      <c r="Q811" s="8">
        <v>0.56162037037037038</v>
      </c>
      <c r="R811" s="9">
        <v>4.0000000000000001E-3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8">
        <v>0.56231481481481482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0.35039744910843751</v>
      </c>
      <c r="P813" s="7">
        <f t="shared" si="38"/>
        <v>21.02384694650625</v>
      </c>
      <c r="Q813" s="8">
        <v>0.56300925925925926</v>
      </c>
      <c r="R813" s="9">
        <v>5.0000000000000001E-3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0.38702730127344676</v>
      </c>
      <c r="P814" s="7">
        <f t="shared" si="38"/>
        <v>21.02384694650625</v>
      </c>
      <c r="Q814" s="8">
        <v>0.56370370370370371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0.42365715343845606</v>
      </c>
      <c r="P815" s="7">
        <f t="shared" si="38"/>
        <v>25.419429206307363</v>
      </c>
      <c r="Q815" s="8">
        <v>0.56439814814814815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0.46035272333814814</v>
      </c>
      <c r="P816" s="7">
        <f t="shared" si="38"/>
        <v>25.419429206307363</v>
      </c>
      <c r="Q816" s="8">
        <v>0.56509259259259259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8">
        <v>0.56578703703703703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0.56648148148148147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25.419429206307363</v>
      </c>
      <c r="D819" s="7">
        <f t="shared" si="37"/>
        <v>0.46035272333814814</v>
      </c>
      <c r="P819" s="7">
        <f t="shared" si="38"/>
        <v>29.822897594270415</v>
      </c>
      <c r="Q819" s="8">
        <v>0.56717592592592592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25.419429206307363</v>
      </c>
      <c r="D820" s="7">
        <f t="shared" si="37"/>
        <v>0.42365715343845606</v>
      </c>
      <c r="P820" s="7">
        <f t="shared" si="38"/>
        <v>25.419429206307363</v>
      </c>
      <c r="Q820" s="8">
        <v>0.56787037037037036</v>
      </c>
      <c r="R820" s="9">
        <v>6.0000000000000001E-3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0.46035272333814814</v>
      </c>
      <c r="P821" s="7">
        <f t="shared" si="38"/>
        <v>25.419429206307363</v>
      </c>
      <c r="Q821" s="8">
        <v>0.5685648148148148</v>
      </c>
      <c r="R821" s="9">
        <v>6.0000000000000001E-3</v>
      </c>
    </row>
    <row r="822" spans="1:18">
      <c r="A822" s="2"/>
      <c r="B822" s="1">
        <v>0.56944444444444442</v>
      </c>
      <c r="C822" s="7">
        <f t="shared" si="36"/>
        <v>29.822897594270415</v>
      </c>
      <c r="D822" s="7">
        <f t="shared" si="37"/>
        <v>0.49704829323784028</v>
      </c>
      <c r="P822" s="7">
        <f t="shared" si="38"/>
        <v>29.822897594270415</v>
      </c>
      <c r="Q822" s="8">
        <v>0.56925925925925924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0.49704829323784028</v>
      </c>
      <c r="P823" s="7">
        <f t="shared" si="38"/>
        <v>29.822897594270415</v>
      </c>
      <c r="Q823" s="8">
        <v>0.56995370370370368</v>
      </c>
      <c r="R823" s="9">
        <v>7.0000000000000001E-3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0.49704829323784028</v>
      </c>
      <c r="P824" s="7">
        <f t="shared" si="38"/>
        <v>29.822897594270415</v>
      </c>
      <c r="Q824" s="8">
        <v>0.57064814814814813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0.57134259259259257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29.822897594270415</v>
      </c>
      <c r="D826" s="7">
        <f t="shared" si="37"/>
        <v>0.49704829323784028</v>
      </c>
      <c r="P826" s="7">
        <f t="shared" si="38"/>
        <v>29.822897594270415</v>
      </c>
      <c r="Q826" s="8">
        <v>0.57203703703703701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0.49704829323784028</v>
      </c>
      <c r="P827" s="7">
        <f t="shared" si="38"/>
        <v>29.822897594270415</v>
      </c>
      <c r="Q827" s="8">
        <v>0.57273148148148145</v>
      </c>
      <c r="R827" s="9">
        <v>7.0000000000000001E-3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0.57342592592592589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29.822897594270415</v>
      </c>
      <c r="D829" s="7">
        <f t="shared" si="37"/>
        <v>0.49704829323784028</v>
      </c>
      <c r="P829" s="7">
        <f t="shared" si="38"/>
        <v>29.822897594270415</v>
      </c>
      <c r="Q829" s="8">
        <v>0.57412037037037034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29.822897594270415</v>
      </c>
      <c r="D830" s="7">
        <f t="shared" si="37"/>
        <v>0.49704829323784028</v>
      </c>
      <c r="P830" s="7">
        <f t="shared" si="38"/>
        <v>29.822897594270415</v>
      </c>
      <c r="Q830" s="8">
        <v>0.57481481481481478</v>
      </c>
      <c r="R830" s="9">
        <v>7.0000000000000001E-3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0.49704829323784028</v>
      </c>
      <c r="P831" s="7">
        <f t="shared" si="38"/>
        <v>29.822897594270415</v>
      </c>
      <c r="Q831" s="8">
        <v>0.57550925925925933</v>
      </c>
      <c r="R831" s="9">
        <v>7.0000000000000001E-3</v>
      </c>
    </row>
    <row r="832" spans="1:18">
      <c r="A832" s="2"/>
      <c r="B832" s="1">
        <v>0.57638888888888895</v>
      </c>
      <c r="C832" s="7">
        <f t="shared" si="36"/>
        <v>29.822897594270415</v>
      </c>
      <c r="D832" s="7">
        <f t="shared" si="37"/>
        <v>0.49704829323784028</v>
      </c>
      <c r="P832" s="7">
        <f t="shared" si="38"/>
        <v>29.822897594270415</v>
      </c>
      <c r="Q832" s="8">
        <v>0.57620370370370366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0.49704829323784028</v>
      </c>
      <c r="P833" s="7">
        <f t="shared" si="38"/>
        <v>29.822897594270415</v>
      </c>
      <c r="Q833" s="8">
        <v>0.57689814814814822</v>
      </c>
      <c r="R833" s="9">
        <v>7.0000000000000001E-3</v>
      </c>
    </row>
    <row r="834" spans="1:18">
      <c r="A834" s="2"/>
      <c r="B834" s="1">
        <v>0.57777777777777783</v>
      </c>
      <c r="C834" s="7">
        <f t="shared" si="36"/>
        <v>29.822897594270415</v>
      </c>
      <c r="D834" s="7">
        <f t="shared" si="37"/>
        <v>0.49704829323784028</v>
      </c>
      <c r="P834" s="7">
        <f t="shared" si="38"/>
        <v>29.822897594270415</v>
      </c>
      <c r="Q834" s="8">
        <v>0.57759259259259255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0.49704829323784028</v>
      </c>
      <c r="P835" s="7">
        <f t="shared" si="38"/>
        <v>29.822897594270415</v>
      </c>
      <c r="Q835" s="8">
        <v>0.5782870370370371</v>
      </c>
      <c r="R835" s="9">
        <v>7.0000000000000001E-3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8">
        <v>0.57898148148148143</v>
      </c>
      <c r="R836" s="9">
        <v>7.0000000000000001E-3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0.49704829323784028</v>
      </c>
      <c r="P837" s="7">
        <f t="shared" si="41"/>
        <v>29.822897594270415</v>
      </c>
      <c r="Q837" s="8">
        <v>0.57967592592592598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8">
        <v>0.58037037037037031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0.58106481481481487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8">
        <v>0.5817592592592592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0.58245370370370375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0.58314814814814808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0.58384259259259264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0.58453703703703697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0.58523148148148152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0.49704829323784028</v>
      </c>
      <c r="P846" s="7">
        <f t="shared" si="41"/>
        <v>29.822897594270415</v>
      </c>
      <c r="Q846" s="8">
        <v>0.58592592592592596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0.46035272333814814</v>
      </c>
      <c r="P847" s="7">
        <f t="shared" si="41"/>
        <v>29.822897594270415</v>
      </c>
      <c r="Q847" s="8">
        <v>0.5866203703703704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0.42365715343845606</v>
      </c>
      <c r="P848" s="7">
        <f t="shared" si="41"/>
        <v>25.419429206307363</v>
      </c>
      <c r="Q848" s="8">
        <v>0.58731481481481485</v>
      </c>
      <c r="R848" s="9">
        <v>6.0000000000000001E-3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8">
        <v>0.58800925925925929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0.42365715343845606</v>
      </c>
      <c r="P850" s="7">
        <f t="shared" si="41"/>
        <v>25.419429206307363</v>
      </c>
      <c r="Q850" s="8">
        <v>0.58870370370370373</v>
      </c>
      <c r="R850" s="9">
        <v>6.0000000000000001E-3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8">
        <v>0.58939814814814817</v>
      </c>
      <c r="R851" s="9">
        <v>6.0000000000000001E-3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0.42365715343845606</v>
      </c>
      <c r="P852" s="7">
        <f t="shared" si="41"/>
        <v>25.419429206307363</v>
      </c>
      <c r="Q852" s="8">
        <v>0.59009259259259261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0.42365715343845606</v>
      </c>
      <c r="P853" s="7">
        <f t="shared" si="41"/>
        <v>25.419429206307363</v>
      </c>
      <c r="Q853" s="8">
        <v>0.59078703703703705</v>
      </c>
      <c r="R853" s="9">
        <v>6.0000000000000001E-3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8">
        <v>0.5914814814814815</v>
      </c>
      <c r="R854" s="9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0.59217592592592594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0.59287037037037038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0.59356481481481482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0.59425925925925926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0.38702730127344676</v>
      </c>
      <c r="P859" s="7">
        <f t="shared" si="41"/>
        <v>25.419429206307363</v>
      </c>
      <c r="Q859" s="8">
        <v>0.59495370370370371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8">
        <v>0.59564814814814815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8">
        <v>0.59634259259259259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0.35039744910843751</v>
      </c>
      <c r="P862" s="7">
        <f t="shared" si="41"/>
        <v>21.02384694650625</v>
      </c>
      <c r="Q862" s="8">
        <v>0.59703703703703703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0.59773148148148147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21.02384694650625</v>
      </c>
      <c r="D864" s="7">
        <f t="shared" si="40"/>
        <v>0.35039744910843751</v>
      </c>
      <c r="P864" s="7">
        <f t="shared" si="41"/>
        <v>21.02384694650625</v>
      </c>
      <c r="Q864" s="8">
        <v>0.59842592592592592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21.02384694650625</v>
      </c>
      <c r="D865" s="7">
        <f t="shared" si="40"/>
        <v>0.35039744910843751</v>
      </c>
      <c r="P865" s="7">
        <f t="shared" si="41"/>
        <v>21.02384694650625</v>
      </c>
      <c r="Q865" s="8">
        <v>0.59912037037037036</v>
      </c>
      <c r="R865" s="9">
        <v>5.0000000000000001E-3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0.35039744910843751</v>
      </c>
      <c r="P866" s="7">
        <f t="shared" si="41"/>
        <v>21.02384694650625</v>
      </c>
      <c r="Q866" s="8">
        <v>0.5998148148148148</v>
      </c>
      <c r="R866" s="9">
        <v>5.0000000000000001E-3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0.35039744910843751</v>
      </c>
      <c r="P867" s="7">
        <f t="shared" si="41"/>
        <v>21.02384694650625</v>
      </c>
      <c r="Q867" s="8">
        <v>0.60050925925925924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0.60120370370370368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0.35039744910843751</v>
      </c>
      <c r="P869" s="7">
        <f t="shared" si="41"/>
        <v>21.02384694650625</v>
      </c>
      <c r="Q869" s="8">
        <v>0.60189814814814813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0.31383508233056007</v>
      </c>
      <c r="P870" s="7">
        <f t="shared" si="41"/>
        <v>21.02384694650625</v>
      </c>
      <c r="Q870" s="8">
        <v>0.60259259259259257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0.27727271555268268</v>
      </c>
      <c r="P871" s="7">
        <f t="shared" si="41"/>
        <v>16.63636293316096</v>
      </c>
      <c r="Q871" s="8">
        <v>0.60328703703703701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8">
        <v>0.60398148148148145</v>
      </c>
      <c r="R872" s="9">
        <v>4.0000000000000001E-3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0.27727271555268268</v>
      </c>
      <c r="P873" s="7">
        <f t="shared" si="41"/>
        <v>16.63636293316096</v>
      </c>
      <c r="Q873" s="8">
        <v>0.60467592592592589</v>
      </c>
      <c r="R873" s="9">
        <v>4.0000000000000001E-3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0.27727271555268268</v>
      </c>
      <c r="P874" s="7">
        <f t="shared" si="41"/>
        <v>16.63636293316096</v>
      </c>
      <c r="Q874" s="8">
        <v>0.60537037037037034</v>
      </c>
      <c r="R874" s="9">
        <v>4.0000000000000001E-3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0.24077961459766808</v>
      </c>
      <c r="P875" s="7">
        <f t="shared" si="41"/>
        <v>16.63636293316096</v>
      </c>
      <c r="Q875" s="8">
        <v>0.60606481481481478</v>
      </c>
      <c r="R875" s="9">
        <v>4.0000000000000001E-3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0.60675925925925933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0.60745370370370366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0.60814814814814822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0.60884259259259255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8">
        <v>0.6095370370370371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8">
        <v>0.61023148148148143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12.257190818559211</v>
      </c>
      <c r="D882" s="7">
        <f t="shared" si="40"/>
        <v>0.20428651364265352</v>
      </c>
      <c r="P882" s="7">
        <f t="shared" si="41"/>
        <v>12.257190818559211</v>
      </c>
      <c r="Q882" s="8">
        <v>0.61092592592592598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12.257190818559211</v>
      </c>
      <c r="D883" s="7">
        <f t="shared" si="40"/>
        <v>0.20428651364265352</v>
      </c>
      <c r="P883" s="7">
        <f t="shared" si="41"/>
        <v>12.257190818559211</v>
      </c>
      <c r="Q883" s="8">
        <v>0.61162037037037031</v>
      </c>
      <c r="R883" s="9">
        <v>3.0000000000000001E-3</v>
      </c>
    </row>
    <row r="884" spans="1:18">
      <c r="A884" s="2"/>
      <c r="B884" s="1">
        <v>0.61249999999999993</v>
      </c>
      <c r="C884" s="7">
        <f t="shared" si="39"/>
        <v>12.257190818559211</v>
      </c>
      <c r="D884" s="7">
        <f t="shared" si="40"/>
        <v>0.20428651364265352</v>
      </c>
      <c r="P884" s="7">
        <f t="shared" si="41"/>
        <v>12.257190818559211</v>
      </c>
      <c r="Q884" s="8">
        <v>0.61231481481481487</v>
      </c>
      <c r="R884" s="9">
        <v>3.0000000000000001E-3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0.20428651364265352</v>
      </c>
      <c r="P885" s="7">
        <f t="shared" si="41"/>
        <v>12.257190818559211</v>
      </c>
      <c r="Q885" s="8">
        <v>0.6130092592592592</v>
      </c>
      <c r="R885" s="9">
        <v>3.0000000000000001E-3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0.61370370370370375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0.61439814814814808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0.61509259259259264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0.61578703703703697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0.24077961459766808</v>
      </c>
      <c r="P890" s="7">
        <f t="shared" si="41"/>
        <v>12.257190818559211</v>
      </c>
      <c r="Q890" s="8">
        <v>0.61648148148148152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16.63636293316096</v>
      </c>
      <c r="D891" s="7">
        <f t="shared" si="40"/>
        <v>0.27727271555268268</v>
      </c>
      <c r="P891" s="7">
        <f t="shared" si="41"/>
        <v>16.63636293316096</v>
      </c>
      <c r="Q891" s="8">
        <v>0.61717592592592596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0.27727271555268268</v>
      </c>
      <c r="P892" s="7">
        <f t="shared" si="41"/>
        <v>16.63636293316096</v>
      </c>
      <c r="Q892" s="8">
        <v>0.6178703703703704</v>
      </c>
      <c r="R892" s="9">
        <v>4.0000000000000001E-3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0.61856481481481485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0.61925925925925929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0.61995370370370373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0.62064814814814817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0.27727271555268268</v>
      </c>
      <c r="P897" s="7">
        <f t="shared" si="41"/>
        <v>16.63636293316096</v>
      </c>
      <c r="Q897" s="8">
        <v>0.62134259259259261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0.62203703703703705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0.24077961459766808</v>
      </c>
      <c r="P899" s="7">
        <f t="shared" si="41"/>
        <v>16.63636293316096</v>
      </c>
      <c r="Q899" s="8">
        <v>0.6227314814814815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0.62342592592592594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0.62412037037037038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0.62481481481481482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0.62550925925925926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0.24077961459766808</v>
      </c>
      <c r="P904" s="7">
        <f t="shared" si="44"/>
        <v>12.257190818559211</v>
      </c>
      <c r="Q904" s="8">
        <v>0.62620370370370371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0.27727271555268268</v>
      </c>
      <c r="P905" s="7">
        <f t="shared" si="44"/>
        <v>16.63636293316096</v>
      </c>
      <c r="Q905" s="8">
        <v>0.62689814814814815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0.31383508233056007</v>
      </c>
      <c r="P906" s="7">
        <f t="shared" si="44"/>
        <v>16.63636293316096</v>
      </c>
      <c r="Q906" s="8">
        <v>0.62759259259259259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0.62828703703703703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0.62898148148148147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0.62967592592592592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0.35039744910843751</v>
      </c>
      <c r="P910" s="7">
        <f t="shared" si="44"/>
        <v>21.02384694650625</v>
      </c>
      <c r="Q910" s="8">
        <v>0.63037037037037036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8">
        <v>0.6310648148148148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0.31383508233056007</v>
      </c>
      <c r="P912" s="7">
        <f t="shared" si="44"/>
        <v>21.02384694650625</v>
      </c>
      <c r="Q912" s="8">
        <v>0.63175925925925924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0.27727271555268268</v>
      </c>
      <c r="P913" s="7">
        <f t="shared" si="44"/>
        <v>16.63636293316096</v>
      </c>
      <c r="Q913" s="8">
        <v>0.63245370370370368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0.24077961459766808</v>
      </c>
      <c r="P914" s="7">
        <f t="shared" si="44"/>
        <v>16.63636293316096</v>
      </c>
      <c r="Q914" s="8">
        <v>0.63314814814814813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0.63384259259259257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0.63453703703703701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0.63523148148148145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0.63592592592592589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0.63662037037037034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0.63731481481481478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0.63800925925925933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0.63870370370370366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0.63939814814814822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0.64009259259259255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0.6407870370370371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0.64148148148148143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0.64217592592592598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0.64287037037037031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0.64356481481481487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0.6442592592592592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0.64495370370370375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0.64564814814814808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0.64634259259259264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0.64703703703703697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0.64773148148148152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0.64842592592592596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0.6491203703703704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0.16786447172951474</v>
      </c>
      <c r="P938" s="7">
        <f t="shared" si="44"/>
        <v>12.257190818559211</v>
      </c>
      <c r="Q938" s="8">
        <v>0.64981481481481485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0.65050925925925929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0.65120370370370373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0.65189814814814817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0.16786447172951474</v>
      </c>
      <c r="P942" s="7">
        <f t="shared" si="44"/>
        <v>7.8865457889825583</v>
      </c>
      <c r="Q942" s="8">
        <v>0.65259259259259261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0.65328703703703705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0.6539814814814815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0.65467592592592594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0.65537037037037038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0.65606481481481482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0.65675925925925926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0.65745370370370371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0.65814814814814815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0.65884259259259259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0.65953703703703703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0.66023148148148147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0.66092592592592592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0.66162037037037036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0.6623148148148148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0.16786447172951474</v>
      </c>
      <c r="P957" s="7">
        <f t="shared" si="44"/>
        <v>12.257190818559211</v>
      </c>
      <c r="Q957" s="8">
        <v>0.66300925925925924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0.66370370370370368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0.66439814814814813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0.66509259259259257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0.66578703703703701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0.66648148148148145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0.66717592592592589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0.66787037037037045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0.66856481481481478</v>
      </c>
      <c r="R965" s="9">
        <v>2E-3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0.16786447172951474</v>
      </c>
      <c r="P966" s="7">
        <f t="shared" si="47"/>
        <v>7.8865457889825583</v>
      </c>
      <c r="Q966" s="8">
        <v>0.66925925925925922</v>
      </c>
      <c r="R966" s="9">
        <v>2E-3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0.66995370370370377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0.67064814814814822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0.67134259259259255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0.16786447172951474</v>
      </c>
      <c r="P970" s="7">
        <f t="shared" si="47"/>
        <v>12.257190818559211</v>
      </c>
      <c r="Q970" s="8">
        <v>0.67203703703703699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0.67273148148148154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0.67342592592592598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0.67412037037037031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0.67481481481481476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0.67550925925925931</v>
      </c>
      <c r="R975" s="9">
        <v>2E-3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9.5093252947408072E-2</v>
      </c>
      <c r="P976" s="7">
        <f t="shared" si="47"/>
        <v>7.8865457889825583</v>
      </c>
      <c r="Q976" s="8">
        <v>0.67620370370370375</v>
      </c>
      <c r="R976" s="9">
        <v>2E-3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0.67689814814814808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0.67759259259259252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0.67828703703703708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0.67898148148148152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0.67967592592592585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0.6803703703703704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0.68106481481481485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0.68175925925925929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0.68245370370370362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0.68314814814814817</v>
      </c>
      <c r="R986" s="9">
        <v>1E-3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9.5093252947408072E-2</v>
      </c>
      <c r="P987" s="7">
        <f t="shared" si="47"/>
        <v>3.5246445647064104</v>
      </c>
      <c r="Q987" s="8">
        <v>0.68384259259259261</v>
      </c>
      <c r="R987" s="9">
        <v>1E-3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0.68453703703703705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0.68523148148148139</v>
      </c>
      <c r="R989" s="9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0.68592592592592594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0.68662037037037038</v>
      </c>
      <c r="R991" s="9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0.68731481481481482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0.68800925925925915</v>
      </c>
      <c r="R993" s="9">
        <v>2E-3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9.5093252947408072E-2</v>
      </c>
      <c r="P994" s="7">
        <f t="shared" si="47"/>
        <v>7.8865457889825583</v>
      </c>
      <c r="Q994" s="8">
        <v>0.68870370370370371</v>
      </c>
      <c r="R994" s="9">
        <v>2E-3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0.68939814814814815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0.69009259259259259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0.69078703703703714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0.69148148148148147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0.69217592592592592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0.69287037037037036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0.69356481481481491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0.69425925925925924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0.69495370370370368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0.69564814814814813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0.69634259259259268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0.69703703703703701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0.69773148148148145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0.69842592592592589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0.69912037037037045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2.9372038039220085E-2</v>
      </c>
      <c r="P1010" s="7">
        <f t="shared" si="47"/>
        <v>3.5246445647064104</v>
      </c>
      <c r="Q1010" s="8">
        <v>0.69981481481481478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0.70050925925925922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2.9372038039220085E-2</v>
      </c>
      <c r="P1012" s="7">
        <f t="shared" si="47"/>
        <v>0</v>
      </c>
      <c r="Q1012" s="8">
        <v>0.70120370370370377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2.9372038039220085E-2</v>
      </c>
      <c r="P1013" s="7">
        <f t="shared" si="47"/>
        <v>3.5246445647064104</v>
      </c>
      <c r="Q1013" s="8">
        <v>0.70189814814814822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2.9372038039220085E-2</v>
      </c>
      <c r="P1014" s="7">
        <f t="shared" si="47"/>
        <v>0</v>
      </c>
      <c r="Q1014" s="8">
        <v>0.70259259259259255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0.70328703703703699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0.70398148148148154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0.70467592592592598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0.70537037037037031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0.70606481481481476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0.70675925925925931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0.70745370370370375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0.70814814814814808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2.9372038039220085E-2</v>
      </c>
      <c r="P1023" s="7">
        <f t="shared" si="47"/>
        <v>3.5246445647064104</v>
      </c>
      <c r="Q1023" s="8">
        <v>0.70884259259259252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0.70953703703703708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0.71023148148148152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0.71092592592592585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0.7116203703703704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0.71231481481481485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0.71300925925925929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0.71370370370370362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0.71439814814814817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0.71509259259259261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0.71578703703703705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0.71648148148148139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0.76579861111111114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633.72158086163904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2.9372038039220085E-2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0.27203703703703702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0.27273148148148146</v>
      </c>
      <c r="R395" s="9">
        <v>1E-3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9.5093252947408072E-2</v>
      </c>
      <c r="P396" s="7">
        <f t="shared" si="20"/>
        <v>3.5246445647064104</v>
      </c>
      <c r="Q396" s="8">
        <v>0.27342592592592591</v>
      </c>
      <c r="R396" s="9">
        <v>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0.16786447172951474</v>
      </c>
      <c r="P397" s="7">
        <f t="shared" si="20"/>
        <v>7.8865457889825583</v>
      </c>
      <c r="Q397" s="8">
        <v>0.27412037037037035</v>
      </c>
      <c r="R397" s="9">
        <v>2E-3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0.27481481481481479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0.27550925925925923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0.27620370370370367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0.27689814814814812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0.27759259259259261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0.24077961459766808</v>
      </c>
      <c r="P403" s="7">
        <f t="shared" si="20"/>
        <v>12.257190818559211</v>
      </c>
      <c r="Q403" s="8">
        <v>0.278287037037037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0.31383508233056007</v>
      </c>
      <c r="P404" s="7">
        <f t="shared" si="20"/>
        <v>16.63636293316096</v>
      </c>
      <c r="Q404" s="8">
        <v>0.2789814814814815</v>
      </c>
      <c r="R404" s="9">
        <v>4.0000000000000001E-3</v>
      </c>
    </row>
    <row r="405" spans="1:18">
      <c r="A405" s="2"/>
      <c r="B405" s="1">
        <v>0.27986111111111112</v>
      </c>
      <c r="C405" s="7">
        <f t="shared" si="18"/>
        <v>16.63636293316096</v>
      </c>
      <c r="D405" s="7">
        <f t="shared" si="19"/>
        <v>0.31383508233056007</v>
      </c>
      <c r="P405" s="7">
        <f t="shared" si="20"/>
        <v>21.02384694650625</v>
      </c>
      <c r="Q405" s="8">
        <v>0.27967592592592594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0.24077961459766808</v>
      </c>
      <c r="P406" s="7">
        <f t="shared" si="20"/>
        <v>16.63636293316096</v>
      </c>
      <c r="Q406" s="8">
        <v>0.28037037037037038</v>
      </c>
      <c r="R406" s="9">
        <v>4.0000000000000001E-3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0.16786447172951474</v>
      </c>
      <c r="P407" s="7">
        <f t="shared" si="20"/>
        <v>12.257190818559211</v>
      </c>
      <c r="Q407" s="8">
        <v>0.28106481481481482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9.5093252947408072E-2</v>
      </c>
      <c r="P408" s="7">
        <f t="shared" si="20"/>
        <v>7.8865457889825583</v>
      </c>
      <c r="Q408" s="8">
        <v>0.28175925925925926</v>
      </c>
      <c r="R408" s="9">
        <v>2E-3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2.9372038039220085E-2</v>
      </c>
      <c r="P410" s="7">
        <f t="shared" si="20"/>
        <v>3.5246445647064104</v>
      </c>
      <c r="Q410" s="8">
        <v>0.28314814814814815</v>
      </c>
      <c r="R410" s="9">
        <v>1E-3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0.28384259259259259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0.28453703703703703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0.28523148148148147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0.28592592592592592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0.28662037037037036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0.2873148148148148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0.2880092592592593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0.28870370370370368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0.28939814814814818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0.29009259259259262</v>
      </c>
      <c r="R420" s="9">
        <v>0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2.9372038039220085E-2</v>
      </c>
      <c r="P421" s="7">
        <f t="shared" si="20"/>
        <v>0</v>
      </c>
      <c r="Q421" s="8">
        <v>0.29078703703703707</v>
      </c>
      <c r="R421" s="9">
        <v>0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0.29148148148148151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0.29217592592592595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0.29287037037037039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0.29356481481481483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0.29425925925925928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0.29495370370370372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0.29564814814814816</v>
      </c>
      <c r="R428" s="9">
        <v>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9.5093252947408072E-2</v>
      </c>
      <c r="P429" s="7">
        <f t="shared" si="20"/>
        <v>3.5246445647064104</v>
      </c>
      <c r="Q429" s="8">
        <v>0.2963425925925926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0.29703703703703704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0.29773148148148149</v>
      </c>
      <c r="R431" s="9">
        <v>2E-3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9.5093252947408072E-2</v>
      </c>
      <c r="P432" s="7">
        <f t="shared" si="20"/>
        <v>7.8865457889825583</v>
      </c>
      <c r="Q432" s="8">
        <v>0.29842592592592593</v>
      </c>
      <c r="R432" s="9">
        <v>2E-3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0.29912037037037037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0.29981481481481481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0.30050925925925925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0.3012037037037037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0.30189814814814814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0.30259259259259258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0.30328703703703702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0.30398148148148146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0.30467592592592591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0.30537037037037035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0.30606481481481479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0.30675925925925923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0.30745370370370367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0.30814814814814812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0.30884259259259256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2.9372038039220085E-2</v>
      </c>
      <c r="P448" s="7">
        <f t="shared" si="20"/>
        <v>3.5246445647064104</v>
      </c>
      <c r="Q448" s="8">
        <v>0.30953703703703705</v>
      </c>
      <c r="R448" s="9">
        <v>1E-3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0.3102314814814815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0.31092592592592594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0.31162037037037038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0.31231481481481482</v>
      </c>
      <c r="R452" s="9">
        <v>0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2.9372038039220085E-2</v>
      </c>
      <c r="P453" s="7">
        <f t="shared" si="23"/>
        <v>0</v>
      </c>
      <c r="Q453" s="8">
        <v>0.31300925925925926</v>
      </c>
      <c r="R453" s="9">
        <v>0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0.31370370370370371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0.31439814814814815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0.31509259259259259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0.31578703703703703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0.31648148148148147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0.31717592592592592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0.31787037037037036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0.3185648148148148</v>
      </c>
      <c r="R461" s="9">
        <v>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9.5093252947408072E-2</v>
      </c>
      <c r="P462" s="7">
        <f t="shared" si="23"/>
        <v>3.5246445647064104</v>
      </c>
      <c r="Q462" s="8">
        <v>0.3192592592592593</v>
      </c>
      <c r="R462" s="9">
        <v>1E-3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0.31995370370370368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0.32064814814814818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0.32134259259259262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0.32203703703703707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0.32273148148148151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0.32342592592592595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0.32412037037037039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0.32481481481481483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0.32550925925925928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0.32620370370370372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0.32689814814814816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0.3275925925925926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0.32828703703703704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0.32898148148148149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0.32967592592592593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0.33037037037037037</v>
      </c>
      <c r="R478" s="9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0.33106481481481481</v>
      </c>
      <c r="R479" s="9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8">
        <v>0.33175925925925925</v>
      </c>
      <c r="R480" s="9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8">
        <v>0.3324537037037037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0.33314814814814814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0.33384259259259258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0.33453703703703702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0.33523148148148146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0.33592592592592596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0.33662037037037035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0.33731481481481485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0.33800925925925923</v>
      </c>
      <c r="R489" s="9">
        <v>2E-3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9.5093252947408072E-2</v>
      </c>
      <c r="P490" s="7">
        <f t="shared" si="23"/>
        <v>7.8865457889825583</v>
      </c>
      <c r="Q490" s="8">
        <v>0.33870370370370373</v>
      </c>
      <c r="R490" s="9">
        <v>2E-3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0.33939814814814812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0.34009259259259261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0.340787037037037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0.3414814814814815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0.34217592592592588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0.34287037037037038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0.34356481481481477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0.34425925925925926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0.34495370370370365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0.34564814814814815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0.34634259259259265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0.34703703703703703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0.34773148148148153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0.34842592592592592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0.34912037037037041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0.3498148148148148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0.3505092592592593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0.35120370370370368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0.35189814814814818</v>
      </c>
      <c r="R509" s="9">
        <v>1E-3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9.5093252947408072E-2</v>
      </c>
      <c r="P510" s="7">
        <f t="shared" si="23"/>
        <v>3.5246445647064104</v>
      </c>
      <c r="Q510" s="8">
        <v>0.35259259259259257</v>
      </c>
      <c r="R510" s="9">
        <v>1E-3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0.35328703703703707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0.35398148148148145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0.35467592592592595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0.35537037037037034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0.16786447172951474</v>
      </c>
      <c r="P515" s="7">
        <f t="shared" si="23"/>
        <v>7.8865457889825583</v>
      </c>
      <c r="Q515" s="8">
        <v>0.35606481481481483</v>
      </c>
      <c r="R515" s="9">
        <v>2E-3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0.35675925925925928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0.16786447172951474</v>
      </c>
      <c r="P517" s="7">
        <f t="shared" si="26"/>
        <v>12.257190818559211</v>
      </c>
      <c r="Q517" s="8">
        <v>0.35745370370370372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0.35814814814814816</v>
      </c>
      <c r="R518" s="9">
        <v>2E-3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9.5093252947408072E-2</v>
      </c>
      <c r="P519" s="7">
        <f t="shared" si="26"/>
        <v>7.8865457889825583</v>
      </c>
      <c r="Q519" s="8">
        <v>0.3588425925925926</v>
      </c>
      <c r="R519" s="9">
        <v>2E-3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0.35953703703703704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0.36023148148148149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0.36092592592592593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0.36162037037037037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0.36231481481481481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0.36300925925925925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0.3637037037037037</v>
      </c>
      <c r="R526" s="9">
        <v>1E-3</v>
      </c>
    </row>
    <row r="527" spans="1:18">
      <c r="A527" s="2"/>
      <c r="B527" s="1">
        <v>0.36458333333333331</v>
      </c>
      <c r="C527" s="7">
        <f t="shared" si="24"/>
        <v>3.5246445647064104</v>
      </c>
      <c r="D527" s="7">
        <f t="shared" si="25"/>
        <v>5.874407607844017E-2</v>
      </c>
      <c r="P527" s="7">
        <f t="shared" si="26"/>
        <v>3.5246445647064104</v>
      </c>
      <c r="Q527" s="8">
        <v>0.36439814814814814</v>
      </c>
      <c r="R527" s="9">
        <v>1E-3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5.874407607844017E-2</v>
      </c>
      <c r="P528" s="7">
        <f t="shared" si="26"/>
        <v>3.5246445647064104</v>
      </c>
      <c r="Q528" s="8">
        <v>0.36509259259259258</v>
      </c>
      <c r="R528" s="9">
        <v>1E-3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0.36578703703703702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0.36648148148148146</v>
      </c>
      <c r="R530" s="9">
        <v>1E-3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9.5093252947408072E-2</v>
      </c>
      <c r="P531" s="7">
        <f t="shared" si="26"/>
        <v>3.5246445647064104</v>
      </c>
      <c r="Q531" s="8">
        <v>0.36717592592592596</v>
      </c>
      <c r="R531" s="9">
        <v>1E-3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0.36787037037037035</v>
      </c>
      <c r="R532" s="9">
        <v>2E-3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9.5093252947408072E-2</v>
      </c>
      <c r="P533" s="7">
        <f t="shared" si="26"/>
        <v>7.8865457889825583</v>
      </c>
      <c r="Q533" s="8">
        <v>0.36856481481481485</v>
      </c>
      <c r="R533" s="9">
        <v>2E-3</v>
      </c>
    </row>
    <row r="534" spans="1:18">
      <c r="A534" s="2"/>
      <c r="B534" s="1">
        <v>0.36944444444444446</v>
      </c>
      <c r="C534" s="7">
        <f t="shared" si="24"/>
        <v>7.8865457889825583</v>
      </c>
      <c r="D534" s="7">
        <f t="shared" si="25"/>
        <v>9.5093252947408072E-2</v>
      </c>
      <c r="P534" s="7">
        <f t="shared" si="26"/>
        <v>3.5246445647064104</v>
      </c>
      <c r="Q534" s="8">
        <v>0.36925925925925923</v>
      </c>
      <c r="R534" s="9">
        <v>1E-3</v>
      </c>
    </row>
    <row r="535" spans="1:18">
      <c r="A535" s="2"/>
      <c r="B535" s="1">
        <v>0.37013888888888885</v>
      </c>
      <c r="C535" s="7">
        <f t="shared" si="24"/>
        <v>7.8865457889825583</v>
      </c>
      <c r="D535" s="7">
        <f t="shared" si="25"/>
        <v>0.13144242981637597</v>
      </c>
      <c r="P535" s="7">
        <f t="shared" si="26"/>
        <v>7.8865457889825583</v>
      </c>
      <c r="Q535" s="8">
        <v>0.36995370370370373</v>
      </c>
      <c r="R535" s="9">
        <v>2E-3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0.16786447172951474</v>
      </c>
      <c r="P536" s="7">
        <f t="shared" si="26"/>
        <v>7.8865457889825583</v>
      </c>
      <c r="Q536" s="8">
        <v>0.37064814814814812</v>
      </c>
      <c r="R536" s="9">
        <v>2E-3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0.37134259259259261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0.372037037037037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0.3727314814814815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0.37342592592592588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0.37412037037037038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0.37481481481481477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0.37550925925925926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0.37620370370370365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0.37689814814814815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0.16786447172951474</v>
      </c>
      <c r="P546" s="7">
        <f t="shared" si="26"/>
        <v>12.257190818559211</v>
      </c>
      <c r="Q546" s="8">
        <v>0.37759259259259265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0.37828703703703703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0.37898148148148153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0.37967592592592592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0.38037037037037041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0.3810648148148148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0.3817592592592593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0.38245370370370368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0.38314814814814818</v>
      </c>
      <c r="R554" s="9">
        <v>2E-3</v>
      </c>
    </row>
    <row r="555" spans="1:18">
      <c r="A555" s="2"/>
      <c r="B555" s="1">
        <v>0.3840277777777778</v>
      </c>
      <c r="C555" s="7">
        <f t="shared" si="24"/>
        <v>3.5246445647064104</v>
      </c>
      <c r="D555" s="7">
        <f t="shared" si="25"/>
        <v>9.5093252947408072E-2</v>
      </c>
      <c r="P555" s="7">
        <f t="shared" si="26"/>
        <v>7.8865457889825583</v>
      </c>
      <c r="Q555" s="8">
        <v>0.38384259259259257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9.5093252947408072E-2</v>
      </c>
      <c r="P556" s="7">
        <f t="shared" si="26"/>
        <v>3.5246445647064104</v>
      </c>
      <c r="Q556" s="8">
        <v>0.38453703703703707</v>
      </c>
      <c r="R556" s="9">
        <v>1E-3</v>
      </c>
    </row>
    <row r="557" spans="1:18">
      <c r="A557" s="2"/>
      <c r="B557" s="1">
        <v>0.38541666666666669</v>
      </c>
      <c r="C557" s="7">
        <f t="shared" si="24"/>
        <v>3.5246445647064104</v>
      </c>
      <c r="D557" s="7">
        <f t="shared" si="25"/>
        <v>9.5093252947408072E-2</v>
      </c>
      <c r="P557" s="7">
        <f t="shared" si="26"/>
        <v>7.8865457889825583</v>
      </c>
      <c r="Q557" s="8">
        <v>0.38523148148148145</v>
      </c>
      <c r="R557" s="9">
        <v>2E-3</v>
      </c>
    </row>
    <row r="558" spans="1:18">
      <c r="A558" s="2"/>
      <c r="B558" s="1">
        <v>0.38611111111111113</v>
      </c>
      <c r="C558" s="7">
        <f t="shared" si="24"/>
        <v>3.5246445647064104</v>
      </c>
      <c r="D558" s="7">
        <f t="shared" si="25"/>
        <v>5.874407607844017E-2</v>
      </c>
      <c r="P558" s="7">
        <f t="shared" si="26"/>
        <v>3.5246445647064104</v>
      </c>
      <c r="Q558" s="8">
        <v>0.38592592592592595</v>
      </c>
      <c r="R558" s="9">
        <v>1E-3</v>
      </c>
    </row>
    <row r="559" spans="1:18">
      <c r="A559" s="2"/>
      <c r="B559" s="1">
        <v>0.38680555555555557</v>
      </c>
      <c r="C559" s="7">
        <f t="shared" si="24"/>
        <v>3.5246445647064104</v>
      </c>
      <c r="D559" s="7">
        <f t="shared" si="25"/>
        <v>5.874407607844017E-2</v>
      </c>
      <c r="P559" s="7">
        <f t="shared" si="26"/>
        <v>3.5246445647064104</v>
      </c>
      <c r="Q559" s="8">
        <v>0.38662037037037034</v>
      </c>
      <c r="R559" s="9">
        <v>1E-3</v>
      </c>
    </row>
    <row r="560" spans="1:18">
      <c r="A560" s="2"/>
      <c r="B560" s="1">
        <v>0.38750000000000001</v>
      </c>
      <c r="C560" s="7">
        <f t="shared" si="24"/>
        <v>7.8865457889825583</v>
      </c>
      <c r="D560" s="7">
        <f t="shared" si="25"/>
        <v>9.5093252947408072E-2</v>
      </c>
      <c r="P560" s="7">
        <f t="shared" si="26"/>
        <v>3.5246445647064104</v>
      </c>
      <c r="Q560" s="8">
        <v>0.38731481481481483</v>
      </c>
      <c r="R560" s="9">
        <v>1E-3</v>
      </c>
    </row>
    <row r="561" spans="1:18">
      <c r="A561" s="2"/>
      <c r="B561" s="1">
        <v>0.38819444444444445</v>
      </c>
      <c r="C561" s="7">
        <f t="shared" si="24"/>
        <v>7.8865457889825583</v>
      </c>
      <c r="D561" s="7">
        <f t="shared" si="25"/>
        <v>0.13144242981637597</v>
      </c>
      <c r="P561" s="7">
        <f t="shared" si="26"/>
        <v>7.8865457889825583</v>
      </c>
      <c r="Q561" s="8">
        <v>0.38800925925925928</v>
      </c>
      <c r="R561" s="9">
        <v>2E-3</v>
      </c>
    </row>
    <row r="562" spans="1:18">
      <c r="A562" s="2"/>
      <c r="B562" s="1">
        <v>0.3888888888888889</v>
      </c>
      <c r="C562" s="7">
        <f t="shared" si="24"/>
        <v>7.8865457889825583</v>
      </c>
      <c r="D562" s="7">
        <f t="shared" si="25"/>
        <v>0.13144242981637597</v>
      </c>
      <c r="P562" s="7">
        <f t="shared" si="26"/>
        <v>7.8865457889825583</v>
      </c>
      <c r="Q562" s="8">
        <v>0.38870370370370372</v>
      </c>
      <c r="R562" s="9">
        <v>2E-3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0.16786447172951474</v>
      </c>
      <c r="P563" s="7">
        <f t="shared" si="26"/>
        <v>7.8865457889825583</v>
      </c>
      <c r="Q563" s="8">
        <v>0.38939814814814816</v>
      </c>
      <c r="R563" s="9">
        <v>2E-3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0.3900925925925926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0.39078703703703704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16.63636293316096</v>
      </c>
      <c r="D566" s="7">
        <f t="shared" si="25"/>
        <v>0.24077961459766808</v>
      </c>
      <c r="P566" s="7">
        <f t="shared" si="26"/>
        <v>12.257190818559211</v>
      </c>
      <c r="Q566" s="8">
        <v>0.39148148148148149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0.24077961459766808</v>
      </c>
      <c r="P567" s="7">
        <f t="shared" si="26"/>
        <v>16.63636293316096</v>
      </c>
      <c r="Q567" s="8">
        <v>0.39217592592592593</v>
      </c>
      <c r="R567" s="9">
        <v>4.0000000000000001E-3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0.39287037037037037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7.8865457889825583</v>
      </c>
      <c r="D569" s="7">
        <f t="shared" si="25"/>
        <v>0.16786447172951474</v>
      </c>
      <c r="P569" s="7">
        <f t="shared" si="26"/>
        <v>12.257190818559211</v>
      </c>
      <c r="Q569" s="8">
        <v>0.39356481481481481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7.8865457889825583</v>
      </c>
      <c r="D570" s="7">
        <f t="shared" si="25"/>
        <v>0.13144242981637597</v>
      </c>
      <c r="P570" s="7">
        <f t="shared" si="26"/>
        <v>7.8865457889825583</v>
      </c>
      <c r="Q570" s="8">
        <v>0.39425925925925925</v>
      </c>
      <c r="R570" s="9">
        <v>2E-3</v>
      </c>
    </row>
    <row r="571" spans="1:18">
      <c r="A571" s="2"/>
      <c r="B571" s="1">
        <v>0.39513888888888887</v>
      </c>
      <c r="C571" s="7">
        <f t="shared" si="24"/>
        <v>7.8865457889825583</v>
      </c>
      <c r="D571" s="7">
        <f t="shared" si="25"/>
        <v>0.13144242981637597</v>
      </c>
      <c r="P571" s="7">
        <f t="shared" si="26"/>
        <v>7.8865457889825583</v>
      </c>
      <c r="Q571" s="8">
        <v>0.3949537037037037</v>
      </c>
      <c r="R571" s="9">
        <v>2E-3</v>
      </c>
    </row>
    <row r="572" spans="1:18">
      <c r="A572" s="2"/>
      <c r="B572" s="1">
        <v>0.39583333333333331</v>
      </c>
      <c r="C572" s="7">
        <f t="shared" si="24"/>
        <v>7.8865457889825583</v>
      </c>
      <c r="D572" s="7">
        <f t="shared" si="25"/>
        <v>0.13144242981637597</v>
      </c>
      <c r="P572" s="7">
        <f t="shared" si="26"/>
        <v>7.8865457889825583</v>
      </c>
      <c r="Q572" s="8">
        <v>0.39564814814814814</v>
      </c>
      <c r="R572" s="9">
        <v>2E-3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0.16786447172951474</v>
      </c>
      <c r="P573" s="7">
        <f t="shared" si="26"/>
        <v>7.8865457889825583</v>
      </c>
      <c r="Q573" s="8">
        <v>0.39634259259259258</v>
      </c>
      <c r="R573" s="9">
        <v>2E-3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0.39703703703703702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0.39773148148148146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0.39842592592592596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7.8865457889825583</v>
      </c>
      <c r="D577" s="7">
        <f t="shared" si="25"/>
        <v>0.16786447172951474</v>
      </c>
      <c r="P577" s="7">
        <f t="shared" si="26"/>
        <v>12.257190818559211</v>
      </c>
      <c r="Q577" s="8">
        <v>0.39912037037037035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7.8865457889825583</v>
      </c>
      <c r="D578" s="7">
        <f t="shared" si="25"/>
        <v>0.13144242981637597</v>
      </c>
      <c r="P578" s="7">
        <f t="shared" si="26"/>
        <v>7.8865457889825583</v>
      </c>
      <c r="Q578" s="8">
        <v>0.39981481481481485</v>
      </c>
      <c r="R578" s="9">
        <v>2E-3</v>
      </c>
    </row>
    <row r="579" spans="1:18">
      <c r="A579" s="2"/>
      <c r="B579" s="1">
        <v>0.40069444444444446</v>
      </c>
      <c r="C579" s="7">
        <f t="shared" ref="C579:C642" si="27">P580</f>
        <v>7.8865457889825583</v>
      </c>
      <c r="D579" s="7">
        <f t="shared" si="25"/>
        <v>0.13144242981637597</v>
      </c>
      <c r="P579" s="7">
        <f t="shared" si="26"/>
        <v>7.8865457889825583</v>
      </c>
      <c r="Q579" s="8">
        <v>0.40050925925925923</v>
      </c>
      <c r="R579" s="9">
        <v>2E-3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0.16786447172951474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7.8865457889825583</v>
      </c>
      <c r="Q580" s="8">
        <v>0.40120370370370373</v>
      </c>
      <c r="R580" s="9">
        <v>2E-3</v>
      </c>
    </row>
    <row r="581" spans="1:18">
      <c r="A581" s="2"/>
      <c r="B581" s="1">
        <v>0.40208333333333335</v>
      </c>
      <c r="C581" s="7">
        <f t="shared" si="27"/>
        <v>12.257190818559211</v>
      </c>
      <c r="D581" s="7">
        <f t="shared" si="28"/>
        <v>0.20428651364265352</v>
      </c>
      <c r="P581" s="7">
        <f t="shared" si="29"/>
        <v>12.257190818559211</v>
      </c>
      <c r="Q581" s="8">
        <v>0.40189814814814812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12.257190818559211</v>
      </c>
      <c r="D582" s="7">
        <f t="shared" si="28"/>
        <v>0.20428651364265352</v>
      </c>
      <c r="P582" s="7">
        <f t="shared" si="29"/>
        <v>12.257190818559211</v>
      </c>
      <c r="Q582" s="8">
        <v>0.40259259259259261</v>
      </c>
      <c r="R582" s="9">
        <v>3.0000000000000001E-3</v>
      </c>
    </row>
    <row r="583" spans="1:18">
      <c r="A583" s="2"/>
      <c r="B583" s="1">
        <v>0.40347222222222223</v>
      </c>
      <c r="C583" s="7">
        <f t="shared" si="27"/>
        <v>12.257190818559211</v>
      </c>
      <c r="D583" s="7">
        <f t="shared" si="28"/>
        <v>0.20428651364265352</v>
      </c>
      <c r="P583" s="7">
        <f t="shared" si="29"/>
        <v>12.257190818559211</v>
      </c>
      <c r="Q583" s="8">
        <v>0.403287037037037</v>
      </c>
      <c r="R583" s="9">
        <v>3.0000000000000001E-3</v>
      </c>
    </row>
    <row r="584" spans="1:18">
      <c r="A584" s="2"/>
      <c r="B584" s="1">
        <v>0.40416666666666662</v>
      </c>
      <c r="C584" s="7">
        <f t="shared" si="27"/>
        <v>12.257190818559211</v>
      </c>
      <c r="D584" s="7">
        <f t="shared" si="28"/>
        <v>0.20428651364265352</v>
      </c>
      <c r="P584" s="7">
        <f t="shared" si="29"/>
        <v>12.257190818559211</v>
      </c>
      <c r="Q584" s="8">
        <v>0.4039814814814815</v>
      </c>
      <c r="R584" s="9">
        <v>3.0000000000000001E-3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0.24077961459766808</v>
      </c>
      <c r="P585" s="7">
        <f t="shared" si="29"/>
        <v>12.257190818559211</v>
      </c>
      <c r="Q585" s="8">
        <v>0.40467592592592588</v>
      </c>
      <c r="R585" s="9">
        <v>3.0000000000000001E-3</v>
      </c>
    </row>
    <row r="586" spans="1:18">
      <c r="A586" s="2"/>
      <c r="B586" s="1">
        <v>0.4055555555555555</v>
      </c>
      <c r="C586" s="7">
        <f t="shared" si="27"/>
        <v>16.63636293316096</v>
      </c>
      <c r="D586" s="7">
        <f t="shared" si="28"/>
        <v>0.27727271555268268</v>
      </c>
      <c r="P586" s="7">
        <f t="shared" si="29"/>
        <v>16.63636293316096</v>
      </c>
      <c r="Q586" s="8">
        <v>0.40537037037037038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16.63636293316096</v>
      </c>
      <c r="D587" s="7">
        <f t="shared" si="28"/>
        <v>0.27727271555268268</v>
      </c>
      <c r="P587" s="7">
        <f t="shared" si="29"/>
        <v>16.63636293316096</v>
      </c>
      <c r="Q587" s="8">
        <v>0.40606481481481477</v>
      </c>
      <c r="R587" s="9">
        <v>4.0000000000000001E-3</v>
      </c>
    </row>
    <row r="588" spans="1:18">
      <c r="A588" s="2"/>
      <c r="B588" s="1">
        <v>0.4069444444444445</v>
      </c>
      <c r="C588" s="7">
        <f t="shared" si="27"/>
        <v>16.63636293316096</v>
      </c>
      <c r="D588" s="7">
        <f t="shared" si="28"/>
        <v>0.27727271555268268</v>
      </c>
      <c r="P588" s="7">
        <f t="shared" si="29"/>
        <v>16.63636293316096</v>
      </c>
      <c r="Q588" s="8">
        <v>0.40675925925925926</v>
      </c>
      <c r="R588" s="9">
        <v>4.0000000000000001E-3</v>
      </c>
    </row>
    <row r="589" spans="1:18">
      <c r="A589" s="2"/>
      <c r="B589" s="1">
        <v>0.40763888888888888</v>
      </c>
      <c r="C589" s="7">
        <f t="shared" si="27"/>
        <v>16.63636293316096</v>
      </c>
      <c r="D589" s="7">
        <f t="shared" si="28"/>
        <v>0.27727271555268268</v>
      </c>
      <c r="P589" s="7">
        <f t="shared" si="29"/>
        <v>16.63636293316096</v>
      </c>
      <c r="Q589" s="8">
        <v>0.40745370370370365</v>
      </c>
      <c r="R589" s="9">
        <v>4.0000000000000001E-3</v>
      </c>
    </row>
    <row r="590" spans="1:18">
      <c r="A590" s="2"/>
      <c r="B590" s="1">
        <v>0.40833333333333338</v>
      </c>
      <c r="C590" s="7">
        <f t="shared" si="27"/>
        <v>16.63636293316096</v>
      </c>
      <c r="D590" s="7">
        <f t="shared" si="28"/>
        <v>0.27727271555268268</v>
      </c>
      <c r="P590" s="7">
        <f t="shared" si="29"/>
        <v>16.63636293316096</v>
      </c>
      <c r="Q590" s="8">
        <v>0.40814814814814815</v>
      </c>
      <c r="R590" s="9">
        <v>4.0000000000000001E-3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0.27727271555268268</v>
      </c>
      <c r="P591" s="7">
        <f t="shared" si="29"/>
        <v>16.63636293316096</v>
      </c>
      <c r="Q591" s="8">
        <v>0.40884259259259265</v>
      </c>
      <c r="R591" s="9">
        <v>4.0000000000000001E-3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8">
        <v>0.40953703703703703</v>
      </c>
      <c r="R592" s="9">
        <v>4.0000000000000001E-3</v>
      </c>
    </row>
    <row r="593" spans="1:18">
      <c r="A593" s="2"/>
      <c r="B593" s="1">
        <v>0.41041666666666665</v>
      </c>
      <c r="C593" s="7">
        <f t="shared" si="27"/>
        <v>16.63636293316096</v>
      </c>
      <c r="D593" s="7">
        <f t="shared" si="28"/>
        <v>0.27727271555268268</v>
      </c>
      <c r="P593" s="7">
        <f t="shared" si="29"/>
        <v>16.63636293316096</v>
      </c>
      <c r="Q593" s="8">
        <v>0.41023148148148153</v>
      </c>
      <c r="R593" s="9">
        <v>4.0000000000000001E-3</v>
      </c>
    </row>
    <row r="594" spans="1:18">
      <c r="A594" s="2"/>
      <c r="B594" s="1">
        <v>0.41111111111111115</v>
      </c>
      <c r="C594" s="7">
        <f t="shared" si="27"/>
        <v>16.63636293316096</v>
      </c>
      <c r="D594" s="7">
        <f t="shared" si="28"/>
        <v>0.27727271555268268</v>
      </c>
      <c r="P594" s="7">
        <f t="shared" si="29"/>
        <v>16.63636293316096</v>
      </c>
      <c r="Q594" s="8">
        <v>0.41092592592592592</v>
      </c>
      <c r="R594" s="9">
        <v>4.0000000000000001E-3</v>
      </c>
    </row>
    <row r="595" spans="1:18">
      <c r="A595" s="2"/>
      <c r="B595" s="1">
        <v>0.41180555555555554</v>
      </c>
      <c r="C595" s="7">
        <f t="shared" si="27"/>
        <v>12.257190818559211</v>
      </c>
      <c r="D595" s="7">
        <f t="shared" si="28"/>
        <v>0.24077961459766808</v>
      </c>
      <c r="P595" s="7">
        <f t="shared" si="29"/>
        <v>16.63636293316096</v>
      </c>
      <c r="Q595" s="8">
        <v>0.41162037037037041</v>
      </c>
      <c r="R595" s="9">
        <v>4.0000000000000001E-3</v>
      </c>
    </row>
    <row r="596" spans="1:18">
      <c r="A596" s="2"/>
      <c r="B596" s="1">
        <v>0.41250000000000003</v>
      </c>
      <c r="C596" s="7">
        <f t="shared" si="27"/>
        <v>12.257190818559211</v>
      </c>
      <c r="D596" s="7">
        <f t="shared" si="28"/>
        <v>0.20428651364265352</v>
      </c>
      <c r="P596" s="7">
        <f t="shared" si="29"/>
        <v>12.257190818559211</v>
      </c>
      <c r="Q596" s="8">
        <v>0.4123148148148148</v>
      </c>
      <c r="R596" s="9">
        <v>3.0000000000000001E-3</v>
      </c>
    </row>
    <row r="597" spans="1:18">
      <c r="A597" s="2"/>
      <c r="B597" s="1">
        <v>0.41319444444444442</v>
      </c>
      <c r="C597" s="7">
        <f t="shared" si="27"/>
        <v>12.257190818559211</v>
      </c>
      <c r="D597" s="7">
        <f t="shared" si="28"/>
        <v>0.20428651364265352</v>
      </c>
      <c r="P597" s="7">
        <f t="shared" si="29"/>
        <v>12.257190818559211</v>
      </c>
      <c r="Q597" s="8">
        <v>0.4130092592592593</v>
      </c>
      <c r="R597" s="9">
        <v>3.0000000000000001E-3</v>
      </c>
    </row>
    <row r="598" spans="1:18">
      <c r="A598" s="2"/>
      <c r="B598" s="1">
        <v>0.41388888888888892</v>
      </c>
      <c r="C598" s="7">
        <f t="shared" si="27"/>
        <v>12.257190818559211</v>
      </c>
      <c r="D598" s="7">
        <f t="shared" si="28"/>
        <v>0.20428651364265352</v>
      </c>
      <c r="P598" s="7">
        <f t="shared" si="29"/>
        <v>12.257190818559211</v>
      </c>
      <c r="Q598" s="8">
        <v>0.41370370370370368</v>
      </c>
      <c r="R598" s="9">
        <v>3.0000000000000001E-3</v>
      </c>
    </row>
    <row r="599" spans="1:18">
      <c r="A599" s="2"/>
      <c r="B599" s="1">
        <v>0.4145833333333333</v>
      </c>
      <c r="C599" s="7">
        <f t="shared" si="27"/>
        <v>12.257190818559211</v>
      </c>
      <c r="D599" s="7">
        <f t="shared" si="28"/>
        <v>0.20428651364265352</v>
      </c>
      <c r="P599" s="7">
        <f t="shared" si="29"/>
        <v>12.257190818559211</v>
      </c>
      <c r="Q599" s="8">
        <v>0.41439814814814818</v>
      </c>
      <c r="R599" s="9">
        <v>3.0000000000000001E-3</v>
      </c>
    </row>
    <row r="600" spans="1:18">
      <c r="A600" s="2"/>
      <c r="B600" s="1">
        <v>0.4152777777777778</v>
      </c>
      <c r="C600" s="7">
        <f t="shared" si="27"/>
        <v>16.63636293316096</v>
      </c>
      <c r="D600" s="7">
        <f t="shared" si="28"/>
        <v>0.24077961459766808</v>
      </c>
      <c r="P600" s="7">
        <f t="shared" si="29"/>
        <v>12.257190818559211</v>
      </c>
      <c r="Q600" s="8">
        <v>0.41509259259259257</v>
      </c>
      <c r="R600" s="9">
        <v>3.0000000000000001E-3</v>
      </c>
    </row>
    <row r="601" spans="1:18">
      <c r="A601" s="2"/>
      <c r="B601" s="1">
        <v>0.41597222222222219</v>
      </c>
      <c r="C601" s="7">
        <f t="shared" si="27"/>
        <v>16.63636293316096</v>
      </c>
      <c r="D601" s="7">
        <f t="shared" si="28"/>
        <v>0.27727271555268268</v>
      </c>
      <c r="P601" s="7">
        <f t="shared" si="29"/>
        <v>16.63636293316096</v>
      </c>
      <c r="Q601" s="8">
        <v>0.41578703703703707</v>
      </c>
      <c r="R601" s="9">
        <v>4.0000000000000001E-3</v>
      </c>
    </row>
    <row r="602" spans="1:18">
      <c r="A602" s="2"/>
      <c r="B602" s="1">
        <v>0.41666666666666669</v>
      </c>
      <c r="C602" s="7">
        <f t="shared" si="27"/>
        <v>16.63636293316096</v>
      </c>
      <c r="D602" s="7">
        <f t="shared" si="28"/>
        <v>0.27727271555268268</v>
      </c>
      <c r="P602" s="7">
        <f t="shared" si="29"/>
        <v>16.63636293316096</v>
      </c>
      <c r="Q602" s="8">
        <v>0.41648148148148145</v>
      </c>
      <c r="R602" s="9">
        <v>4.0000000000000001E-3</v>
      </c>
    </row>
    <row r="603" spans="1:18">
      <c r="A603" s="2"/>
      <c r="B603" s="1">
        <v>0.41736111111111113</v>
      </c>
      <c r="C603" s="7">
        <f t="shared" si="27"/>
        <v>16.63636293316096</v>
      </c>
      <c r="D603" s="7">
        <f t="shared" si="28"/>
        <v>0.27727271555268268</v>
      </c>
      <c r="P603" s="7">
        <f t="shared" si="29"/>
        <v>16.63636293316096</v>
      </c>
      <c r="Q603" s="8">
        <v>0.41717592592592595</v>
      </c>
      <c r="R603" s="9">
        <v>4.0000000000000001E-3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0.27727271555268268</v>
      </c>
      <c r="P604" s="7">
        <f t="shared" si="29"/>
        <v>16.63636293316096</v>
      </c>
      <c r="Q604" s="8">
        <v>0.41787037037037034</v>
      </c>
      <c r="R604" s="9">
        <v>4.0000000000000001E-3</v>
      </c>
    </row>
    <row r="605" spans="1:18">
      <c r="A605" s="2"/>
      <c r="B605" s="1">
        <v>0.41875000000000001</v>
      </c>
      <c r="C605" s="7">
        <f t="shared" si="27"/>
        <v>12.257190818559211</v>
      </c>
      <c r="D605" s="7">
        <f t="shared" si="28"/>
        <v>0.24077961459766808</v>
      </c>
      <c r="P605" s="7">
        <f t="shared" si="29"/>
        <v>16.63636293316096</v>
      </c>
      <c r="Q605" s="8">
        <v>0.41856481481481483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12.257190818559211</v>
      </c>
      <c r="D606" s="7">
        <f t="shared" si="28"/>
        <v>0.20428651364265352</v>
      </c>
      <c r="P606" s="7">
        <f t="shared" si="29"/>
        <v>12.257190818559211</v>
      </c>
      <c r="Q606" s="8">
        <v>0.41925925925925928</v>
      </c>
      <c r="R606" s="9">
        <v>3.0000000000000001E-3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0.24077961459766808</v>
      </c>
      <c r="P607" s="7">
        <f t="shared" si="29"/>
        <v>12.257190818559211</v>
      </c>
      <c r="Q607" s="8">
        <v>0.41995370370370372</v>
      </c>
      <c r="R607" s="9">
        <v>3.0000000000000001E-3</v>
      </c>
    </row>
    <row r="608" spans="1:18">
      <c r="A608" s="2"/>
      <c r="B608" s="1">
        <v>0.42083333333333334</v>
      </c>
      <c r="C608" s="7">
        <f t="shared" si="27"/>
        <v>12.257190818559211</v>
      </c>
      <c r="D608" s="7">
        <f t="shared" si="28"/>
        <v>0.24077961459766808</v>
      </c>
      <c r="P608" s="7">
        <f t="shared" si="29"/>
        <v>16.63636293316096</v>
      </c>
      <c r="Q608" s="8">
        <v>0.42064814814814816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12.257190818559211</v>
      </c>
      <c r="D609" s="7">
        <f t="shared" si="28"/>
        <v>0.20428651364265352</v>
      </c>
      <c r="P609" s="7">
        <f t="shared" si="29"/>
        <v>12.257190818559211</v>
      </c>
      <c r="Q609" s="8">
        <v>0.4213425925925926</v>
      </c>
      <c r="R609" s="9">
        <v>3.0000000000000001E-3</v>
      </c>
    </row>
    <row r="610" spans="1:18">
      <c r="A610" s="2"/>
      <c r="B610" s="1">
        <v>0.42222222222222222</v>
      </c>
      <c r="C610" s="7">
        <f t="shared" si="27"/>
        <v>12.257190818559211</v>
      </c>
      <c r="D610" s="7">
        <f t="shared" si="28"/>
        <v>0.20428651364265352</v>
      </c>
      <c r="P610" s="7">
        <f t="shared" si="29"/>
        <v>12.257190818559211</v>
      </c>
      <c r="Q610" s="8">
        <v>0.42203703703703704</v>
      </c>
      <c r="R610" s="9">
        <v>3.0000000000000001E-3</v>
      </c>
    </row>
    <row r="611" spans="1:18">
      <c r="A611" s="2"/>
      <c r="B611" s="1">
        <v>0.42291666666666666</v>
      </c>
      <c r="C611" s="7">
        <f t="shared" si="27"/>
        <v>12.257190818559211</v>
      </c>
      <c r="D611" s="7">
        <f t="shared" si="28"/>
        <v>0.20428651364265352</v>
      </c>
      <c r="P611" s="7">
        <f t="shared" si="29"/>
        <v>12.257190818559211</v>
      </c>
      <c r="Q611" s="8">
        <v>0.42273148148148149</v>
      </c>
      <c r="R611" s="9">
        <v>3.0000000000000001E-3</v>
      </c>
    </row>
    <row r="612" spans="1:18">
      <c r="A612" s="2"/>
      <c r="B612" s="1">
        <v>0.4236111111111111</v>
      </c>
      <c r="C612" s="7">
        <f t="shared" si="27"/>
        <v>12.257190818559211</v>
      </c>
      <c r="D612" s="7">
        <f t="shared" si="28"/>
        <v>0.20428651364265352</v>
      </c>
      <c r="P612" s="7">
        <f t="shared" si="29"/>
        <v>12.257190818559211</v>
      </c>
      <c r="Q612" s="8">
        <v>0.42342592592592593</v>
      </c>
      <c r="R612" s="9">
        <v>3.0000000000000001E-3</v>
      </c>
    </row>
    <row r="613" spans="1:18">
      <c r="A613" s="2"/>
      <c r="B613" s="1">
        <v>0.42430555555555555</v>
      </c>
      <c r="C613" s="7">
        <f t="shared" si="27"/>
        <v>12.257190818559211</v>
      </c>
      <c r="D613" s="7">
        <f t="shared" si="28"/>
        <v>0.20428651364265352</v>
      </c>
      <c r="P613" s="7">
        <f t="shared" si="29"/>
        <v>12.257190818559211</v>
      </c>
      <c r="Q613" s="8">
        <v>0.42412037037037037</v>
      </c>
      <c r="R613" s="9">
        <v>3.0000000000000001E-3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0.24077961459766808</v>
      </c>
      <c r="P614" s="7">
        <f t="shared" si="29"/>
        <v>12.257190818559211</v>
      </c>
      <c r="Q614" s="8">
        <v>0.42481481481481481</v>
      </c>
      <c r="R614" s="9">
        <v>3.0000000000000001E-3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0.27727271555268268</v>
      </c>
      <c r="P615" s="7">
        <f t="shared" si="29"/>
        <v>16.63636293316096</v>
      </c>
      <c r="Q615" s="8">
        <v>0.42550925925925925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12.257190818559211</v>
      </c>
      <c r="D616" s="7">
        <f t="shared" si="28"/>
        <v>0.24077961459766808</v>
      </c>
      <c r="P616" s="7">
        <f t="shared" si="29"/>
        <v>16.63636293316096</v>
      </c>
      <c r="Q616" s="8">
        <v>0.4262037037037037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12.257190818559211</v>
      </c>
      <c r="D617" s="7">
        <f t="shared" si="28"/>
        <v>0.20428651364265352</v>
      </c>
      <c r="P617" s="7">
        <f t="shared" si="29"/>
        <v>12.257190818559211</v>
      </c>
      <c r="Q617" s="8">
        <v>0.42689814814814814</v>
      </c>
      <c r="R617" s="9">
        <v>3.0000000000000001E-3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0.20428651364265352</v>
      </c>
      <c r="P618" s="7">
        <f t="shared" si="29"/>
        <v>12.257190818559211</v>
      </c>
      <c r="Q618" s="8">
        <v>0.42759259259259258</v>
      </c>
      <c r="R618" s="9">
        <v>3.0000000000000001E-3</v>
      </c>
    </row>
    <row r="619" spans="1:18">
      <c r="A619" s="2"/>
      <c r="B619" s="1">
        <v>0.4284722222222222</v>
      </c>
      <c r="C619" s="7">
        <f t="shared" si="27"/>
        <v>7.8865457889825583</v>
      </c>
      <c r="D619" s="7">
        <f t="shared" si="28"/>
        <v>0.16786447172951474</v>
      </c>
      <c r="P619" s="7">
        <f t="shared" si="29"/>
        <v>12.257190818559211</v>
      </c>
      <c r="Q619" s="8">
        <v>0.42828703703703702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12.257190818559211</v>
      </c>
      <c r="D620" s="7">
        <f t="shared" si="28"/>
        <v>0.16786447172951474</v>
      </c>
      <c r="P620" s="7">
        <f t="shared" si="29"/>
        <v>7.8865457889825583</v>
      </c>
      <c r="Q620" s="8">
        <v>0.42898148148148146</v>
      </c>
      <c r="R620" s="9">
        <v>2E-3</v>
      </c>
    </row>
    <row r="621" spans="1:18">
      <c r="A621" s="2"/>
      <c r="B621" s="1">
        <v>0.42986111111111108</v>
      </c>
      <c r="C621" s="7">
        <f t="shared" si="27"/>
        <v>12.257190818559211</v>
      </c>
      <c r="D621" s="7">
        <f t="shared" si="28"/>
        <v>0.20428651364265352</v>
      </c>
      <c r="P621" s="7">
        <f t="shared" si="29"/>
        <v>12.257190818559211</v>
      </c>
      <c r="Q621" s="8">
        <v>0.42967592592592596</v>
      </c>
      <c r="R621" s="9">
        <v>3.0000000000000001E-3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0.20428651364265352</v>
      </c>
      <c r="P622" s="7">
        <f t="shared" si="29"/>
        <v>12.257190818559211</v>
      </c>
      <c r="Q622" s="8">
        <v>0.43037037037037035</v>
      </c>
      <c r="R622" s="9">
        <v>3.0000000000000001E-3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0.20428651364265352</v>
      </c>
      <c r="P623" s="7">
        <f t="shared" si="29"/>
        <v>12.257190818559211</v>
      </c>
      <c r="Q623" s="8">
        <v>0.43106481481481485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0.20428651364265352</v>
      </c>
      <c r="P624" s="7">
        <f t="shared" si="29"/>
        <v>12.257190818559211</v>
      </c>
      <c r="Q624" s="8">
        <v>0.43175925925925923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0.20428651364265352</v>
      </c>
      <c r="P625" s="7">
        <f t="shared" si="29"/>
        <v>12.257190818559211</v>
      </c>
      <c r="Q625" s="8">
        <v>0.43245370370370373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0.20428651364265352</v>
      </c>
      <c r="P626" s="7">
        <f t="shared" si="29"/>
        <v>12.257190818559211</v>
      </c>
      <c r="Q626" s="8">
        <v>0.43314814814814812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12.257190818559211</v>
      </c>
      <c r="D627" s="7">
        <f t="shared" si="28"/>
        <v>0.20428651364265352</v>
      </c>
      <c r="P627" s="7">
        <f t="shared" si="29"/>
        <v>12.257190818559211</v>
      </c>
      <c r="Q627" s="8">
        <v>0.43384259259259261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12.257190818559211</v>
      </c>
      <c r="D628" s="7">
        <f t="shared" si="28"/>
        <v>0.20428651364265352</v>
      </c>
      <c r="P628" s="7">
        <f t="shared" si="29"/>
        <v>12.257190818559211</v>
      </c>
      <c r="Q628" s="8">
        <v>0.434537037037037</v>
      </c>
      <c r="R628" s="9">
        <v>3.0000000000000001E-3</v>
      </c>
    </row>
    <row r="629" spans="1:18">
      <c r="A629" s="2"/>
      <c r="B629" s="1">
        <v>0.43541666666666662</v>
      </c>
      <c r="C629" s="7">
        <f t="shared" si="27"/>
        <v>12.257190818559211</v>
      </c>
      <c r="D629" s="7">
        <f t="shared" si="28"/>
        <v>0.20428651364265352</v>
      </c>
      <c r="P629" s="7">
        <f t="shared" si="29"/>
        <v>12.257190818559211</v>
      </c>
      <c r="Q629" s="8">
        <v>0.4352314814814815</v>
      </c>
      <c r="R629" s="9">
        <v>3.0000000000000001E-3</v>
      </c>
    </row>
    <row r="630" spans="1:18">
      <c r="A630" s="2"/>
      <c r="B630" s="1">
        <v>0.43611111111111112</v>
      </c>
      <c r="C630" s="7">
        <f t="shared" si="27"/>
        <v>16.63636293316096</v>
      </c>
      <c r="D630" s="7">
        <f t="shared" si="28"/>
        <v>0.24077961459766808</v>
      </c>
      <c r="P630" s="7">
        <f t="shared" si="29"/>
        <v>12.257190818559211</v>
      </c>
      <c r="Q630" s="8">
        <v>0.43592592592592588</v>
      </c>
      <c r="R630" s="9">
        <v>3.0000000000000001E-3</v>
      </c>
    </row>
    <row r="631" spans="1:18">
      <c r="A631" s="2"/>
      <c r="B631" s="1">
        <v>0.4368055555555555</v>
      </c>
      <c r="C631" s="7">
        <f t="shared" si="27"/>
        <v>21.02384694650625</v>
      </c>
      <c r="D631" s="7">
        <f t="shared" si="28"/>
        <v>0.31383508233056007</v>
      </c>
      <c r="P631" s="7">
        <f t="shared" si="29"/>
        <v>16.63636293316096</v>
      </c>
      <c r="Q631" s="8">
        <v>0.43662037037037038</v>
      </c>
      <c r="R631" s="9">
        <v>4.0000000000000001E-3</v>
      </c>
    </row>
    <row r="632" spans="1:18">
      <c r="A632" s="2"/>
      <c r="B632" s="1">
        <v>0.4375</v>
      </c>
      <c r="C632" s="7">
        <f t="shared" si="27"/>
        <v>16.63636293316096</v>
      </c>
      <c r="D632" s="7">
        <f t="shared" si="28"/>
        <v>0.31383508233056007</v>
      </c>
      <c r="P632" s="7">
        <f t="shared" si="29"/>
        <v>21.02384694650625</v>
      </c>
      <c r="Q632" s="8">
        <v>0.43731481481481477</v>
      </c>
      <c r="R632" s="9">
        <v>5.0000000000000001E-3</v>
      </c>
    </row>
    <row r="633" spans="1:18">
      <c r="A633" s="2"/>
      <c r="B633" s="1">
        <v>0.4381944444444445</v>
      </c>
      <c r="C633" s="7">
        <f t="shared" si="27"/>
        <v>12.257190818559211</v>
      </c>
      <c r="D633" s="7">
        <f t="shared" si="28"/>
        <v>0.24077961459766808</v>
      </c>
      <c r="P633" s="7">
        <f t="shared" si="29"/>
        <v>16.63636293316096</v>
      </c>
      <c r="Q633" s="8">
        <v>0.43800925925925926</v>
      </c>
      <c r="R633" s="9">
        <v>4.0000000000000001E-3</v>
      </c>
    </row>
    <row r="634" spans="1:18">
      <c r="A634" s="2"/>
      <c r="B634" s="1">
        <v>0.43888888888888888</v>
      </c>
      <c r="C634" s="7">
        <f t="shared" si="27"/>
        <v>12.257190818559211</v>
      </c>
      <c r="D634" s="7">
        <f t="shared" si="28"/>
        <v>0.20428651364265352</v>
      </c>
      <c r="P634" s="7">
        <f t="shared" si="29"/>
        <v>12.257190818559211</v>
      </c>
      <c r="Q634" s="8">
        <v>0.43870370370370365</v>
      </c>
      <c r="R634" s="9">
        <v>3.0000000000000001E-3</v>
      </c>
    </row>
    <row r="635" spans="1:18">
      <c r="A635" s="2"/>
      <c r="B635" s="1">
        <v>0.43958333333333338</v>
      </c>
      <c r="C635" s="7">
        <f t="shared" si="27"/>
        <v>7.8865457889825583</v>
      </c>
      <c r="D635" s="7">
        <f t="shared" si="28"/>
        <v>0.16786447172951474</v>
      </c>
      <c r="P635" s="7">
        <f t="shared" si="29"/>
        <v>12.257190818559211</v>
      </c>
      <c r="Q635" s="8">
        <v>0.43939814814814815</v>
      </c>
      <c r="R635" s="9">
        <v>3.0000000000000001E-3</v>
      </c>
    </row>
    <row r="636" spans="1:18">
      <c r="A636" s="2"/>
      <c r="B636" s="1">
        <v>0.44027777777777777</v>
      </c>
      <c r="C636" s="7">
        <f t="shared" si="27"/>
        <v>7.8865457889825583</v>
      </c>
      <c r="D636" s="7">
        <f t="shared" si="28"/>
        <v>0.13144242981637597</v>
      </c>
      <c r="P636" s="7">
        <f t="shared" si="29"/>
        <v>7.8865457889825583</v>
      </c>
      <c r="Q636" s="8">
        <v>0.44009259259259265</v>
      </c>
      <c r="R636" s="9">
        <v>2E-3</v>
      </c>
    </row>
    <row r="637" spans="1:18">
      <c r="A637" s="2"/>
      <c r="B637" s="1">
        <v>0.44097222222222227</v>
      </c>
      <c r="C637" s="7">
        <f t="shared" si="27"/>
        <v>7.8865457889825583</v>
      </c>
      <c r="D637" s="7">
        <f t="shared" si="28"/>
        <v>0.13144242981637597</v>
      </c>
      <c r="P637" s="7">
        <f t="shared" si="29"/>
        <v>7.8865457889825583</v>
      </c>
      <c r="Q637" s="8">
        <v>0.44078703703703703</v>
      </c>
      <c r="R637" s="9">
        <v>2E-3</v>
      </c>
    </row>
    <row r="638" spans="1:18">
      <c r="A638" s="2"/>
      <c r="B638" s="1">
        <v>0.44166666666666665</v>
      </c>
      <c r="C638" s="7">
        <f t="shared" si="27"/>
        <v>7.8865457889825583</v>
      </c>
      <c r="D638" s="7">
        <f t="shared" si="28"/>
        <v>0.13144242981637597</v>
      </c>
      <c r="P638" s="7">
        <f t="shared" si="29"/>
        <v>7.8865457889825583</v>
      </c>
      <c r="Q638" s="8">
        <v>0.44148148148148153</v>
      </c>
      <c r="R638" s="9">
        <v>2E-3</v>
      </c>
    </row>
    <row r="639" spans="1:18">
      <c r="A639" s="2"/>
      <c r="B639" s="1">
        <v>0.44236111111111115</v>
      </c>
      <c r="C639" s="7">
        <f t="shared" si="27"/>
        <v>7.8865457889825583</v>
      </c>
      <c r="D639" s="7">
        <f t="shared" si="28"/>
        <v>0.13144242981637597</v>
      </c>
      <c r="P639" s="7">
        <f t="shared" si="29"/>
        <v>7.8865457889825583</v>
      </c>
      <c r="Q639" s="8">
        <v>0.44217592592592592</v>
      </c>
      <c r="R639" s="9">
        <v>2E-3</v>
      </c>
    </row>
    <row r="640" spans="1:18">
      <c r="A640" s="2"/>
      <c r="B640" s="1">
        <v>0.44305555555555554</v>
      </c>
      <c r="C640" s="7">
        <f t="shared" si="27"/>
        <v>7.8865457889825583</v>
      </c>
      <c r="D640" s="7">
        <f t="shared" si="28"/>
        <v>0.13144242981637597</v>
      </c>
      <c r="P640" s="7">
        <f t="shared" si="29"/>
        <v>7.8865457889825583</v>
      </c>
      <c r="Q640" s="8">
        <v>0.44287037037037041</v>
      </c>
      <c r="R640" s="9">
        <v>2E-3</v>
      </c>
    </row>
    <row r="641" spans="1:18">
      <c r="A641" s="2"/>
      <c r="B641" s="1">
        <v>0.44375000000000003</v>
      </c>
      <c r="C641" s="7">
        <f t="shared" si="27"/>
        <v>12.257190818559211</v>
      </c>
      <c r="D641" s="7">
        <f t="shared" si="28"/>
        <v>0.16786447172951474</v>
      </c>
      <c r="P641" s="7">
        <f t="shared" si="29"/>
        <v>7.8865457889825583</v>
      </c>
      <c r="Q641" s="8">
        <v>0.4435648148148148</v>
      </c>
      <c r="R641" s="9">
        <v>2E-3</v>
      </c>
    </row>
    <row r="642" spans="1:18">
      <c r="A642" s="2"/>
      <c r="B642" s="1">
        <v>0.44444444444444442</v>
      </c>
      <c r="C642" s="7">
        <f t="shared" si="27"/>
        <v>12.257190818559211</v>
      </c>
      <c r="D642" s="7">
        <f t="shared" si="28"/>
        <v>0.20428651364265352</v>
      </c>
      <c r="P642" s="7">
        <f t="shared" si="29"/>
        <v>12.257190818559211</v>
      </c>
      <c r="Q642" s="8">
        <v>0.4442592592592593</v>
      </c>
      <c r="R642" s="9">
        <v>3.0000000000000001E-3</v>
      </c>
    </row>
    <row r="643" spans="1:18">
      <c r="A643" s="2"/>
      <c r="B643" s="1">
        <v>0.44513888888888892</v>
      </c>
      <c r="C643" s="7">
        <f t="shared" ref="C643:C706" si="30">P644</f>
        <v>12.257190818559211</v>
      </c>
      <c r="D643" s="7">
        <f t="shared" si="28"/>
        <v>0.20428651364265352</v>
      </c>
      <c r="P643" s="7">
        <f t="shared" si="29"/>
        <v>12.257190818559211</v>
      </c>
      <c r="Q643" s="8">
        <v>0.44495370370370368</v>
      </c>
      <c r="R643" s="9">
        <v>3.0000000000000001E-3</v>
      </c>
    </row>
    <row r="644" spans="1:18">
      <c r="A644" s="2"/>
      <c r="B644" s="1">
        <v>0.4458333333333333</v>
      </c>
      <c r="C644" s="7">
        <f t="shared" si="30"/>
        <v>12.257190818559211</v>
      </c>
      <c r="D644" s="7">
        <f t="shared" ref="D644:D707" si="31">(C643+C644)/120</f>
        <v>0.20428651364265352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12.257190818559211</v>
      </c>
      <c r="Q644" s="8">
        <v>0.44564814814814818</v>
      </c>
      <c r="R644" s="9">
        <v>3.0000000000000001E-3</v>
      </c>
    </row>
    <row r="645" spans="1:18">
      <c r="A645" s="2"/>
      <c r="B645" s="1">
        <v>0.4465277777777778</v>
      </c>
      <c r="C645" s="7">
        <f t="shared" si="30"/>
        <v>16.63636293316096</v>
      </c>
      <c r="D645" s="7">
        <f t="shared" si="31"/>
        <v>0.24077961459766808</v>
      </c>
      <c r="P645" s="7">
        <f t="shared" si="32"/>
        <v>12.257190818559211</v>
      </c>
      <c r="Q645" s="8">
        <v>0.44634259259259257</v>
      </c>
      <c r="R645" s="9">
        <v>3.0000000000000001E-3</v>
      </c>
    </row>
    <row r="646" spans="1:18">
      <c r="A646" s="2"/>
      <c r="B646" s="1">
        <v>0.44722222222222219</v>
      </c>
      <c r="C646" s="7">
        <f t="shared" si="30"/>
        <v>16.63636293316096</v>
      </c>
      <c r="D646" s="7">
        <f t="shared" si="31"/>
        <v>0.27727271555268268</v>
      </c>
      <c r="P646" s="7">
        <f t="shared" si="32"/>
        <v>16.63636293316096</v>
      </c>
      <c r="Q646" s="8">
        <v>0.44703703703703707</v>
      </c>
      <c r="R646" s="9">
        <v>4.0000000000000001E-3</v>
      </c>
    </row>
    <row r="647" spans="1:18">
      <c r="A647" s="2"/>
      <c r="B647" s="1">
        <v>0.44791666666666669</v>
      </c>
      <c r="C647" s="7">
        <f t="shared" si="30"/>
        <v>16.63636293316096</v>
      </c>
      <c r="D647" s="7">
        <f t="shared" si="31"/>
        <v>0.27727271555268268</v>
      </c>
      <c r="P647" s="7">
        <f t="shared" si="32"/>
        <v>16.63636293316096</v>
      </c>
      <c r="Q647" s="8">
        <v>0.44773148148148145</v>
      </c>
      <c r="R647" s="9">
        <v>4.0000000000000001E-3</v>
      </c>
    </row>
    <row r="648" spans="1:18">
      <c r="A648" s="2"/>
      <c r="B648" s="1">
        <v>0.44861111111111113</v>
      </c>
      <c r="C648" s="7">
        <f t="shared" si="30"/>
        <v>21.02384694650625</v>
      </c>
      <c r="D648" s="7">
        <f t="shared" si="31"/>
        <v>0.31383508233056007</v>
      </c>
      <c r="P648" s="7">
        <f t="shared" si="32"/>
        <v>16.63636293316096</v>
      </c>
      <c r="Q648" s="8">
        <v>0.44842592592592595</v>
      </c>
      <c r="R648" s="9">
        <v>4.0000000000000001E-3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0.38702730127344676</v>
      </c>
      <c r="P649" s="7">
        <f t="shared" si="32"/>
        <v>21.02384694650625</v>
      </c>
      <c r="Q649" s="8">
        <v>0.44912037037037034</v>
      </c>
      <c r="R649" s="9">
        <v>5.0000000000000001E-3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0.46035272333814814</v>
      </c>
      <c r="P650" s="7">
        <f t="shared" si="32"/>
        <v>25.419429206307363</v>
      </c>
      <c r="Q650" s="8">
        <v>0.44981481481481483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8">
        <v>0.45050925925925928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34.234041526095361</v>
      </c>
      <c r="D652" s="7">
        <f t="shared" si="31"/>
        <v>0.5338078260030481</v>
      </c>
      <c r="P652" s="7">
        <f t="shared" si="32"/>
        <v>29.822897594270415</v>
      </c>
      <c r="Q652" s="8">
        <v>0.45120370370370372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0.57056735876825604</v>
      </c>
      <c r="P653" s="7">
        <f t="shared" si="32"/>
        <v>34.234041526095361</v>
      </c>
      <c r="Q653" s="8">
        <v>0.45189814814814816</v>
      </c>
      <c r="R653" s="9">
        <v>8.0000000000000002E-3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0.60738911231309478</v>
      </c>
      <c r="P654" s="7">
        <f t="shared" si="32"/>
        <v>34.234041526095361</v>
      </c>
      <c r="Q654" s="8">
        <v>0.4525925925925926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38.65265195147601</v>
      </c>
      <c r="D655" s="7">
        <f t="shared" si="31"/>
        <v>0.64421086585793352</v>
      </c>
      <c r="P655" s="7">
        <f t="shared" si="32"/>
        <v>38.65265195147601</v>
      </c>
      <c r="Q655" s="8">
        <v>0.45328703703703704</v>
      </c>
      <c r="R655" s="9">
        <v>8.9999999999999993E-3</v>
      </c>
    </row>
    <row r="656" spans="1:18">
      <c r="A656" s="2"/>
      <c r="B656" s="1">
        <v>0.45416666666666666</v>
      </c>
      <c r="C656" s="7">
        <f t="shared" si="30"/>
        <v>34.234041526095361</v>
      </c>
      <c r="D656" s="7">
        <f t="shared" si="31"/>
        <v>0.60738911231309478</v>
      </c>
      <c r="P656" s="7">
        <f t="shared" si="32"/>
        <v>38.65265195147601</v>
      </c>
      <c r="Q656" s="8">
        <v>0.45398148148148149</v>
      </c>
      <c r="R656" s="9">
        <v>8.9999999999999993E-3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0.5338078260030481</v>
      </c>
      <c r="P657" s="7">
        <f t="shared" si="32"/>
        <v>34.234041526095361</v>
      </c>
      <c r="Q657" s="8">
        <v>0.45467592592592593</v>
      </c>
      <c r="R657" s="9">
        <v>8.0000000000000002E-3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0.49704829323784028</v>
      </c>
      <c r="P658" s="7">
        <f t="shared" si="32"/>
        <v>29.822897594270415</v>
      </c>
      <c r="Q658" s="8">
        <v>0.45537037037037037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25.419429206307363</v>
      </c>
      <c r="D659" s="7">
        <f t="shared" si="31"/>
        <v>0.46035272333814814</v>
      </c>
      <c r="P659" s="7">
        <f t="shared" si="32"/>
        <v>29.822897594270415</v>
      </c>
      <c r="Q659" s="8">
        <v>0.45606481481481481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21.02384694650625</v>
      </c>
      <c r="D660" s="7">
        <f t="shared" si="31"/>
        <v>0.38702730127344676</v>
      </c>
      <c r="P660" s="7">
        <f t="shared" si="32"/>
        <v>25.419429206307363</v>
      </c>
      <c r="Q660" s="8">
        <v>0.45675925925925925</v>
      </c>
      <c r="R660" s="9">
        <v>6.0000000000000001E-3</v>
      </c>
    </row>
    <row r="661" spans="1:18">
      <c r="A661" s="2"/>
      <c r="B661" s="1">
        <v>0.45763888888888887</v>
      </c>
      <c r="C661" s="7">
        <f t="shared" si="30"/>
        <v>21.02384694650625</v>
      </c>
      <c r="D661" s="7">
        <f t="shared" si="31"/>
        <v>0.35039744910843751</v>
      </c>
      <c r="P661" s="7">
        <f t="shared" si="32"/>
        <v>21.02384694650625</v>
      </c>
      <c r="Q661" s="8">
        <v>0.4574537037037037</v>
      </c>
      <c r="R661" s="9">
        <v>5.0000000000000001E-3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0.35039744910843751</v>
      </c>
      <c r="P662" s="7">
        <f t="shared" si="32"/>
        <v>21.02384694650625</v>
      </c>
      <c r="Q662" s="8">
        <v>0.45814814814814814</v>
      </c>
      <c r="R662" s="9">
        <v>5.0000000000000001E-3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8">
        <v>0.45884259259259258</v>
      </c>
      <c r="R663" s="9">
        <v>5.0000000000000001E-3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0.35039744910843751</v>
      </c>
      <c r="P664" s="7">
        <f t="shared" si="32"/>
        <v>21.02384694650625</v>
      </c>
      <c r="Q664" s="8">
        <v>0.45953703703703702</v>
      </c>
      <c r="R664" s="9">
        <v>5.0000000000000001E-3</v>
      </c>
    </row>
    <row r="665" spans="1:18">
      <c r="A665" s="2"/>
      <c r="B665" s="1">
        <v>0.4604166666666667</v>
      </c>
      <c r="C665" s="7">
        <f t="shared" si="30"/>
        <v>21.02384694650625</v>
      </c>
      <c r="D665" s="7">
        <f t="shared" si="31"/>
        <v>0.35039744910843751</v>
      </c>
      <c r="P665" s="7">
        <f t="shared" si="32"/>
        <v>21.02384694650625</v>
      </c>
      <c r="Q665" s="8">
        <v>0.46023148148148146</v>
      </c>
      <c r="R665" s="9">
        <v>5.0000000000000001E-3</v>
      </c>
    </row>
    <row r="666" spans="1:18">
      <c r="A666" s="2"/>
      <c r="B666" s="1">
        <v>0.46111111111111108</v>
      </c>
      <c r="C666" s="7">
        <f t="shared" si="30"/>
        <v>21.02384694650625</v>
      </c>
      <c r="D666" s="7">
        <f t="shared" si="31"/>
        <v>0.35039744910843751</v>
      </c>
      <c r="P666" s="7">
        <f t="shared" si="32"/>
        <v>21.02384694650625</v>
      </c>
      <c r="Q666" s="8">
        <v>0.46092592592592596</v>
      </c>
      <c r="R666" s="9">
        <v>5.0000000000000001E-3</v>
      </c>
    </row>
    <row r="667" spans="1:18">
      <c r="A667" s="2"/>
      <c r="B667" s="1">
        <v>0.46180555555555558</v>
      </c>
      <c r="C667" s="7">
        <f t="shared" si="30"/>
        <v>21.02384694650625</v>
      </c>
      <c r="D667" s="7">
        <f t="shared" si="31"/>
        <v>0.35039744910843751</v>
      </c>
      <c r="P667" s="7">
        <f t="shared" si="32"/>
        <v>21.02384694650625</v>
      </c>
      <c r="Q667" s="8">
        <v>0.46162037037037035</v>
      </c>
      <c r="R667" s="9">
        <v>5.0000000000000001E-3</v>
      </c>
    </row>
    <row r="668" spans="1:18">
      <c r="A668" s="2"/>
      <c r="B668" s="1">
        <v>0.46249999999999997</v>
      </c>
      <c r="C668" s="7">
        <f t="shared" si="30"/>
        <v>21.02384694650625</v>
      </c>
      <c r="D668" s="7">
        <f t="shared" si="31"/>
        <v>0.35039744910843751</v>
      </c>
      <c r="P668" s="7">
        <f t="shared" si="32"/>
        <v>21.02384694650625</v>
      </c>
      <c r="Q668" s="8">
        <v>0.46231481481481485</v>
      </c>
      <c r="R668" s="9">
        <v>5.0000000000000001E-3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0.35039744910843751</v>
      </c>
      <c r="P669" s="7">
        <f t="shared" si="32"/>
        <v>21.02384694650625</v>
      </c>
      <c r="Q669" s="8">
        <v>0.46300925925925923</v>
      </c>
      <c r="R669" s="9">
        <v>5.0000000000000001E-3</v>
      </c>
    </row>
    <row r="670" spans="1:18">
      <c r="A670" s="2"/>
      <c r="B670" s="1">
        <v>0.46388888888888885</v>
      </c>
      <c r="C670" s="7">
        <f t="shared" si="30"/>
        <v>21.02384694650625</v>
      </c>
      <c r="D670" s="7">
        <f t="shared" si="31"/>
        <v>0.35039744910843751</v>
      </c>
      <c r="P670" s="7">
        <f t="shared" si="32"/>
        <v>21.02384694650625</v>
      </c>
      <c r="Q670" s="8">
        <v>0.46370370370370373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25.419429206307363</v>
      </c>
      <c r="D671" s="7">
        <f t="shared" si="31"/>
        <v>0.38702730127344676</v>
      </c>
      <c r="P671" s="7">
        <f t="shared" si="32"/>
        <v>21.02384694650625</v>
      </c>
      <c r="Q671" s="8">
        <v>0.46439814814814812</v>
      </c>
      <c r="R671" s="9">
        <v>5.0000000000000001E-3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0.46035272333814814</v>
      </c>
      <c r="P672" s="7">
        <f t="shared" si="32"/>
        <v>25.419429206307363</v>
      </c>
      <c r="Q672" s="8">
        <v>0.46509259259259261</v>
      </c>
      <c r="R672" s="9">
        <v>6.0000000000000001E-3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0.49704829323784028</v>
      </c>
      <c r="P673" s="7">
        <f t="shared" si="32"/>
        <v>29.822897594270415</v>
      </c>
      <c r="Q673" s="8">
        <v>0.465787037037037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0.49704829323784028</v>
      </c>
      <c r="P674" s="7">
        <f t="shared" si="32"/>
        <v>29.822897594270415</v>
      </c>
      <c r="Q674" s="8">
        <v>0.4664814814814815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34.234041526095361</v>
      </c>
      <c r="D675" s="7">
        <f t="shared" si="31"/>
        <v>0.5338078260030481</v>
      </c>
      <c r="P675" s="7">
        <f t="shared" si="32"/>
        <v>29.822897594270415</v>
      </c>
      <c r="Q675" s="8">
        <v>0.46717592592592588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0.57056735876825604</v>
      </c>
      <c r="P676" s="7">
        <f t="shared" si="32"/>
        <v>34.234041526095361</v>
      </c>
      <c r="Q676" s="8">
        <v>0.46787037037037038</v>
      </c>
      <c r="R676" s="9">
        <v>8.0000000000000002E-3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0.57056735876825604</v>
      </c>
      <c r="P677" s="7">
        <f t="shared" si="32"/>
        <v>34.234041526095361</v>
      </c>
      <c r="Q677" s="8">
        <v>0.46856481481481477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0.57056735876825604</v>
      </c>
      <c r="P678" s="7">
        <f t="shared" si="32"/>
        <v>34.234041526095361</v>
      </c>
      <c r="Q678" s="8">
        <v>0.46925925925925926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0.5338078260030481</v>
      </c>
      <c r="P679" s="7">
        <f t="shared" si="32"/>
        <v>34.234041526095361</v>
      </c>
      <c r="Q679" s="8">
        <v>0.46995370370370365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0.49704829323784028</v>
      </c>
      <c r="P680" s="7">
        <f t="shared" si="32"/>
        <v>29.822897594270415</v>
      </c>
      <c r="Q680" s="8">
        <v>0.47064814814814815</v>
      </c>
      <c r="R680" s="9">
        <v>7.0000000000000001E-3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0.46035272333814814</v>
      </c>
      <c r="P681" s="7">
        <f t="shared" si="32"/>
        <v>29.822897594270415</v>
      </c>
      <c r="Q681" s="8">
        <v>0.47134259259259265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0.42365715343845606</v>
      </c>
      <c r="P682" s="7">
        <f t="shared" si="32"/>
        <v>25.419429206307363</v>
      </c>
      <c r="Q682" s="8">
        <v>0.47203703703703703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25.419429206307363</v>
      </c>
      <c r="D683" s="7">
        <f t="shared" si="31"/>
        <v>0.42365715343845606</v>
      </c>
      <c r="P683" s="7">
        <f t="shared" si="32"/>
        <v>25.419429206307363</v>
      </c>
      <c r="Q683" s="8">
        <v>0.47273148148148153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0.46035272333814814</v>
      </c>
      <c r="P684" s="7">
        <f t="shared" si="32"/>
        <v>25.419429206307363</v>
      </c>
      <c r="Q684" s="8">
        <v>0.47342592592592592</v>
      </c>
      <c r="R684" s="9">
        <v>6.0000000000000001E-3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8">
        <v>0.47412037037037041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29.822897594270415</v>
      </c>
      <c r="D686" s="7">
        <f t="shared" si="31"/>
        <v>0.49704829323784028</v>
      </c>
      <c r="P686" s="7">
        <f t="shared" si="32"/>
        <v>29.822897594270415</v>
      </c>
      <c r="Q686" s="8">
        <v>0.4748148148148148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0.49704829323784028</v>
      </c>
      <c r="P687" s="7">
        <f t="shared" si="32"/>
        <v>29.822897594270415</v>
      </c>
      <c r="Q687" s="8">
        <v>0.4755092592592593</v>
      </c>
      <c r="R687" s="9">
        <v>7.0000000000000001E-3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0.57062957954788684</v>
      </c>
      <c r="P688" s="7">
        <f t="shared" si="32"/>
        <v>29.822897594270415</v>
      </c>
      <c r="Q688" s="8">
        <v>0.47620370370370368</v>
      </c>
      <c r="R688" s="9">
        <v>7.0000000000000001E-3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0.64421086585793352</v>
      </c>
      <c r="P689" s="7">
        <f t="shared" si="32"/>
        <v>38.65265195147601</v>
      </c>
      <c r="Q689" s="8">
        <v>0.47689814814814818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0.60738911231309478</v>
      </c>
      <c r="P690" s="7">
        <f t="shared" si="32"/>
        <v>38.65265195147601</v>
      </c>
      <c r="Q690" s="8">
        <v>0.47759259259259257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0.5338078260030481</v>
      </c>
      <c r="P691" s="7">
        <f t="shared" si="32"/>
        <v>34.234041526095361</v>
      </c>
      <c r="Q691" s="8">
        <v>0.47828703703703707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21.02384694650625</v>
      </c>
      <c r="D692" s="7">
        <f t="shared" si="31"/>
        <v>0.42372287117313889</v>
      </c>
      <c r="P692" s="7">
        <f t="shared" si="32"/>
        <v>29.822897594270415</v>
      </c>
      <c r="Q692" s="8">
        <v>0.47898148148148145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16.63636293316096</v>
      </c>
      <c r="D693" s="7">
        <f t="shared" si="31"/>
        <v>0.31383508233056007</v>
      </c>
      <c r="P693" s="7">
        <f t="shared" si="32"/>
        <v>21.02384694650625</v>
      </c>
      <c r="Q693" s="8">
        <v>0.47967592592592595</v>
      </c>
      <c r="R693" s="9">
        <v>5.0000000000000001E-3</v>
      </c>
    </row>
    <row r="694" spans="1:18">
      <c r="A694" s="2"/>
      <c r="B694" s="1">
        <v>0.48055555555555557</v>
      </c>
      <c r="C694" s="7">
        <f t="shared" si="30"/>
        <v>21.02384694650625</v>
      </c>
      <c r="D694" s="7">
        <f t="shared" si="31"/>
        <v>0.31383508233056007</v>
      </c>
      <c r="P694" s="7">
        <f t="shared" si="32"/>
        <v>16.63636293316096</v>
      </c>
      <c r="Q694" s="8">
        <v>0.48037037037037034</v>
      </c>
      <c r="R694" s="9">
        <v>4.0000000000000001E-3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0.35039744910843751</v>
      </c>
      <c r="P695" s="7">
        <f t="shared" si="32"/>
        <v>21.02384694650625</v>
      </c>
      <c r="Q695" s="8">
        <v>0.48106481481481483</v>
      </c>
      <c r="R695" s="9">
        <v>5.0000000000000001E-3</v>
      </c>
    </row>
    <row r="696" spans="1:18">
      <c r="A696" s="2"/>
      <c r="B696" s="1">
        <v>0.48194444444444445</v>
      </c>
      <c r="C696" s="7">
        <f t="shared" si="30"/>
        <v>21.02384694650625</v>
      </c>
      <c r="D696" s="7">
        <f t="shared" si="31"/>
        <v>0.35039744910843751</v>
      </c>
      <c r="P696" s="7">
        <f t="shared" si="32"/>
        <v>21.02384694650625</v>
      </c>
      <c r="Q696" s="8">
        <v>0.48175925925925928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21.02384694650625</v>
      </c>
      <c r="D697" s="7">
        <f t="shared" si="31"/>
        <v>0.35039744910843751</v>
      </c>
      <c r="P697" s="7">
        <f t="shared" si="32"/>
        <v>21.02384694650625</v>
      </c>
      <c r="Q697" s="8">
        <v>0.48245370370370372</v>
      </c>
      <c r="R697" s="9">
        <v>5.0000000000000001E-3</v>
      </c>
    </row>
    <row r="698" spans="1:18">
      <c r="A698" s="2"/>
      <c r="B698" s="1">
        <v>0.48333333333333334</v>
      </c>
      <c r="C698" s="7">
        <f t="shared" si="30"/>
        <v>21.02384694650625</v>
      </c>
      <c r="D698" s="7">
        <f t="shared" si="31"/>
        <v>0.35039744910843751</v>
      </c>
      <c r="P698" s="7">
        <f t="shared" si="32"/>
        <v>21.02384694650625</v>
      </c>
      <c r="Q698" s="8">
        <v>0.48314814814814816</v>
      </c>
      <c r="R698" s="9">
        <v>5.0000000000000001E-3</v>
      </c>
    </row>
    <row r="699" spans="1:18">
      <c r="A699" s="2"/>
      <c r="B699" s="1">
        <v>0.48402777777777778</v>
      </c>
      <c r="C699" s="7">
        <f t="shared" si="30"/>
        <v>25.419429206307363</v>
      </c>
      <c r="D699" s="7">
        <f t="shared" si="31"/>
        <v>0.38702730127344676</v>
      </c>
      <c r="P699" s="7">
        <f t="shared" si="32"/>
        <v>21.02384694650625</v>
      </c>
      <c r="Q699" s="8">
        <v>0.4838425925925926</v>
      </c>
      <c r="R699" s="9">
        <v>5.0000000000000001E-3</v>
      </c>
    </row>
    <row r="700" spans="1:18">
      <c r="A700" s="2"/>
      <c r="B700" s="1">
        <v>0.48472222222222222</v>
      </c>
      <c r="C700" s="7">
        <f t="shared" si="30"/>
        <v>25.419429206307363</v>
      </c>
      <c r="D700" s="7">
        <f t="shared" si="31"/>
        <v>0.42365715343845606</v>
      </c>
      <c r="P700" s="7">
        <f t="shared" si="32"/>
        <v>25.419429206307363</v>
      </c>
      <c r="Q700" s="8">
        <v>0.48453703703703704</v>
      </c>
      <c r="R700" s="9">
        <v>6.0000000000000001E-3</v>
      </c>
    </row>
    <row r="701" spans="1:18">
      <c r="A701" s="2"/>
      <c r="B701" s="1">
        <v>0.48541666666666666</v>
      </c>
      <c r="C701" s="7">
        <f t="shared" si="30"/>
        <v>25.419429206307363</v>
      </c>
      <c r="D701" s="7">
        <f t="shared" si="31"/>
        <v>0.42365715343845606</v>
      </c>
      <c r="P701" s="7">
        <f t="shared" si="32"/>
        <v>25.419429206307363</v>
      </c>
      <c r="Q701" s="8">
        <v>0.48523148148148149</v>
      </c>
      <c r="R701" s="9">
        <v>6.0000000000000001E-3</v>
      </c>
    </row>
    <row r="702" spans="1:18">
      <c r="A702" s="2"/>
      <c r="B702" s="1">
        <v>0.4861111111111111</v>
      </c>
      <c r="C702" s="7">
        <f t="shared" si="30"/>
        <v>21.02384694650625</v>
      </c>
      <c r="D702" s="7">
        <f t="shared" si="31"/>
        <v>0.38702730127344676</v>
      </c>
      <c r="P702" s="7">
        <f t="shared" si="32"/>
        <v>25.419429206307363</v>
      </c>
      <c r="Q702" s="8">
        <v>0.48592592592592593</v>
      </c>
      <c r="R702" s="9">
        <v>6.0000000000000001E-3</v>
      </c>
    </row>
    <row r="703" spans="1:18">
      <c r="A703" s="2"/>
      <c r="B703" s="1">
        <v>0.48680555555555555</v>
      </c>
      <c r="C703" s="7">
        <f t="shared" si="30"/>
        <v>21.02384694650625</v>
      </c>
      <c r="D703" s="7">
        <f t="shared" si="31"/>
        <v>0.35039744910843751</v>
      </c>
      <c r="P703" s="7">
        <f t="shared" si="32"/>
        <v>21.02384694650625</v>
      </c>
      <c r="Q703" s="8">
        <v>0.48662037037037037</v>
      </c>
      <c r="R703" s="9">
        <v>5.0000000000000001E-3</v>
      </c>
    </row>
    <row r="704" spans="1:18">
      <c r="A704" s="2"/>
      <c r="B704" s="1">
        <v>0.48749999999999999</v>
      </c>
      <c r="C704" s="7">
        <f t="shared" si="30"/>
        <v>16.63636293316096</v>
      </c>
      <c r="D704" s="7">
        <f t="shared" si="31"/>
        <v>0.31383508233056007</v>
      </c>
      <c r="P704" s="7">
        <f t="shared" si="32"/>
        <v>21.02384694650625</v>
      </c>
      <c r="Q704" s="8">
        <v>0.48731481481481481</v>
      </c>
      <c r="R704" s="9">
        <v>5.0000000000000001E-3</v>
      </c>
    </row>
    <row r="705" spans="1:18">
      <c r="A705" s="2"/>
      <c r="B705" s="1">
        <v>0.48819444444444443</v>
      </c>
      <c r="C705" s="7">
        <f t="shared" si="30"/>
        <v>16.63636293316096</v>
      </c>
      <c r="D705" s="7">
        <f t="shared" si="31"/>
        <v>0.27727271555268268</v>
      </c>
      <c r="P705" s="7">
        <f t="shared" si="32"/>
        <v>16.63636293316096</v>
      </c>
      <c r="Q705" s="8">
        <v>0.48800925925925925</v>
      </c>
      <c r="R705" s="9">
        <v>4.0000000000000001E-3</v>
      </c>
    </row>
    <row r="706" spans="1:18">
      <c r="A706" s="2"/>
      <c r="B706" s="1">
        <v>0.48888888888888887</v>
      </c>
      <c r="C706" s="7">
        <f t="shared" si="30"/>
        <v>16.63636293316096</v>
      </c>
      <c r="D706" s="7">
        <f t="shared" si="31"/>
        <v>0.27727271555268268</v>
      </c>
      <c r="P706" s="7">
        <f t="shared" si="32"/>
        <v>16.63636293316096</v>
      </c>
      <c r="Q706" s="8">
        <v>0.4887037037037037</v>
      </c>
      <c r="R706" s="9">
        <v>4.0000000000000001E-3</v>
      </c>
    </row>
    <row r="707" spans="1:18">
      <c r="A707" s="2"/>
      <c r="B707" s="1">
        <v>0.48958333333333331</v>
      </c>
      <c r="C707" s="7">
        <f t="shared" ref="C707:C770" si="33">P708</f>
        <v>21.02384694650625</v>
      </c>
      <c r="D707" s="7">
        <f t="shared" si="31"/>
        <v>0.31383508233056007</v>
      </c>
      <c r="P707" s="7">
        <f t="shared" si="32"/>
        <v>16.63636293316096</v>
      </c>
      <c r="Q707" s="8">
        <v>0.48939814814814814</v>
      </c>
      <c r="R707" s="9">
        <v>4.0000000000000001E-3</v>
      </c>
    </row>
    <row r="708" spans="1:18">
      <c r="A708" s="2"/>
      <c r="B708" s="1">
        <v>0.49027777777777781</v>
      </c>
      <c r="C708" s="7">
        <f t="shared" si="33"/>
        <v>21.02384694650625</v>
      </c>
      <c r="D708" s="7">
        <f t="shared" ref="D708:D771" si="34">(C707+C708)/120</f>
        <v>0.35039744910843751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21.02384694650625</v>
      </c>
      <c r="Q708" s="8">
        <v>0.49009259259259258</v>
      </c>
      <c r="R708" s="9">
        <v>5.0000000000000001E-3</v>
      </c>
    </row>
    <row r="709" spans="1:18">
      <c r="A709" s="2"/>
      <c r="B709" s="1">
        <v>0.4909722222222222</v>
      </c>
      <c r="C709" s="7">
        <f t="shared" si="33"/>
        <v>16.63636293316096</v>
      </c>
      <c r="D709" s="7">
        <f t="shared" si="34"/>
        <v>0.31383508233056007</v>
      </c>
      <c r="P709" s="7">
        <f t="shared" si="35"/>
        <v>21.02384694650625</v>
      </c>
      <c r="Q709" s="8">
        <v>0.49078703703703702</v>
      </c>
      <c r="R709" s="9">
        <v>5.0000000000000001E-3</v>
      </c>
    </row>
    <row r="710" spans="1:18">
      <c r="A710" s="2"/>
      <c r="B710" s="1">
        <v>0.4916666666666667</v>
      </c>
      <c r="C710" s="7">
        <f t="shared" si="33"/>
        <v>16.63636293316096</v>
      </c>
      <c r="D710" s="7">
        <f t="shared" si="34"/>
        <v>0.27727271555268268</v>
      </c>
      <c r="P710" s="7">
        <f t="shared" si="35"/>
        <v>16.63636293316096</v>
      </c>
      <c r="Q710" s="8">
        <v>0.49148148148148146</v>
      </c>
      <c r="R710" s="9">
        <v>4.0000000000000001E-3</v>
      </c>
    </row>
    <row r="711" spans="1:18">
      <c r="A711" s="2"/>
      <c r="B711" s="1">
        <v>0.49236111111111108</v>
      </c>
      <c r="C711" s="7">
        <f t="shared" si="33"/>
        <v>12.257190818559211</v>
      </c>
      <c r="D711" s="7">
        <f t="shared" si="34"/>
        <v>0.24077961459766808</v>
      </c>
      <c r="P711" s="7">
        <f t="shared" si="35"/>
        <v>16.63636293316096</v>
      </c>
      <c r="Q711" s="8">
        <v>0.49217592592592596</v>
      </c>
      <c r="R711" s="9">
        <v>4.0000000000000001E-3</v>
      </c>
    </row>
    <row r="712" spans="1:18">
      <c r="A712" s="2"/>
      <c r="B712" s="1">
        <v>0.49305555555555558</v>
      </c>
      <c r="C712" s="7">
        <f t="shared" si="33"/>
        <v>16.63636293316096</v>
      </c>
      <c r="D712" s="7">
        <f t="shared" si="34"/>
        <v>0.24077961459766808</v>
      </c>
      <c r="P712" s="7">
        <f t="shared" si="35"/>
        <v>12.257190818559211</v>
      </c>
      <c r="Q712" s="8">
        <v>0.49287037037037035</v>
      </c>
      <c r="R712" s="9">
        <v>3.0000000000000001E-3</v>
      </c>
    </row>
    <row r="713" spans="1:18">
      <c r="A713" s="2"/>
      <c r="B713" s="1">
        <v>0.49374999999999997</v>
      </c>
      <c r="C713" s="7">
        <f t="shared" si="33"/>
        <v>21.02384694650625</v>
      </c>
      <c r="D713" s="7">
        <f t="shared" si="34"/>
        <v>0.31383508233056007</v>
      </c>
      <c r="P713" s="7">
        <f t="shared" si="35"/>
        <v>16.63636293316096</v>
      </c>
      <c r="Q713" s="8">
        <v>0.49356481481481485</v>
      </c>
      <c r="R713" s="9">
        <v>4.0000000000000001E-3</v>
      </c>
    </row>
    <row r="714" spans="1:18">
      <c r="A714" s="2"/>
      <c r="B714" s="1">
        <v>0.49444444444444446</v>
      </c>
      <c r="C714" s="7">
        <f t="shared" si="33"/>
        <v>21.02384694650625</v>
      </c>
      <c r="D714" s="7">
        <f t="shared" si="34"/>
        <v>0.35039744910843751</v>
      </c>
      <c r="P714" s="7">
        <f t="shared" si="35"/>
        <v>21.02384694650625</v>
      </c>
      <c r="Q714" s="8">
        <v>0.49425925925925923</v>
      </c>
      <c r="R714" s="9">
        <v>5.0000000000000001E-3</v>
      </c>
    </row>
    <row r="715" spans="1:18">
      <c r="A715" s="2"/>
      <c r="B715" s="1">
        <v>0.49513888888888885</v>
      </c>
      <c r="C715" s="7">
        <f t="shared" si="33"/>
        <v>25.419429206307363</v>
      </c>
      <c r="D715" s="7">
        <f t="shared" si="34"/>
        <v>0.38702730127344676</v>
      </c>
      <c r="P715" s="7">
        <f t="shared" si="35"/>
        <v>21.02384694650625</v>
      </c>
      <c r="Q715" s="8">
        <v>0.49495370370370373</v>
      </c>
      <c r="R715" s="9">
        <v>5.0000000000000001E-3</v>
      </c>
    </row>
    <row r="716" spans="1:18">
      <c r="A716" s="2"/>
      <c r="B716" s="1">
        <v>0.49583333333333335</v>
      </c>
      <c r="C716" s="7">
        <f t="shared" si="33"/>
        <v>21.02384694650625</v>
      </c>
      <c r="D716" s="7">
        <f t="shared" si="34"/>
        <v>0.38702730127344676</v>
      </c>
      <c r="P716" s="7">
        <f t="shared" si="35"/>
        <v>25.419429206307363</v>
      </c>
      <c r="Q716" s="8">
        <v>0.49564814814814812</v>
      </c>
      <c r="R716" s="9">
        <v>6.0000000000000001E-3</v>
      </c>
    </row>
    <row r="717" spans="1:18">
      <c r="A717" s="2"/>
      <c r="B717" s="1">
        <v>0.49652777777777773</v>
      </c>
      <c r="C717" s="7">
        <f t="shared" si="33"/>
        <v>21.02384694650625</v>
      </c>
      <c r="D717" s="7">
        <f t="shared" si="34"/>
        <v>0.35039744910843751</v>
      </c>
      <c r="P717" s="7">
        <f t="shared" si="35"/>
        <v>21.02384694650625</v>
      </c>
      <c r="Q717" s="8">
        <v>0.49634259259259261</v>
      </c>
      <c r="R717" s="9">
        <v>5.0000000000000001E-3</v>
      </c>
    </row>
    <row r="718" spans="1:18">
      <c r="A718" s="2"/>
      <c r="B718" s="1">
        <v>0.49722222222222223</v>
      </c>
      <c r="C718" s="7">
        <f t="shared" si="33"/>
        <v>25.419429206307363</v>
      </c>
      <c r="D718" s="7">
        <f t="shared" si="34"/>
        <v>0.38702730127344676</v>
      </c>
      <c r="P718" s="7">
        <f t="shared" si="35"/>
        <v>21.02384694650625</v>
      </c>
      <c r="Q718" s="8">
        <v>0.497037037037037</v>
      </c>
      <c r="R718" s="9">
        <v>5.0000000000000001E-3</v>
      </c>
    </row>
    <row r="719" spans="1:18">
      <c r="A719" s="2"/>
      <c r="B719" s="1">
        <v>0.49791666666666662</v>
      </c>
      <c r="C719" s="7">
        <f t="shared" si="33"/>
        <v>29.822897594270415</v>
      </c>
      <c r="D719" s="7">
        <f t="shared" si="34"/>
        <v>0.46035272333814814</v>
      </c>
      <c r="P719" s="7">
        <f t="shared" si="35"/>
        <v>25.419429206307363</v>
      </c>
      <c r="Q719" s="8">
        <v>0.4977314814814815</v>
      </c>
      <c r="R719" s="9">
        <v>6.0000000000000001E-3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0.57062957954788684</v>
      </c>
      <c r="P720" s="7">
        <f t="shared" si="35"/>
        <v>29.822897594270415</v>
      </c>
      <c r="Q720" s="8">
        <v>0.49842592592592588</v>
      </c>
      <c r="R720" s="9">
        <v>7.0000000000000001E-3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0.49912037037037038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43.078521354099998</v>
      </c>
      <c r="D722" s="7">
        <f t="shared" si="34"/>
        <v>0.68109311087980007</v>
      </c>
      <c r="P722" s="7">
        <f t="shared" si="35"/>
        <v>38.65265195147601</v>
      </c>
      <c r="Q722" s="8">
        <v>0.49981481481481477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47.511443751648812</v>
      </c>
      <c r="D723" s="7">
        <f t="shared" si="34"/>
        <v>0.75491637588124005</v>
      </c>
      <c r="P723" s="7">
        <f t="shared" si="35"/>
        <v>43.078521354099998</v>
      </c>
      <c r="Q723" s="8">
        <v>0.50050925925925926</v>
      </c>
      <c r="R723" s="9">
        <v>0.01</v>
      </c>
    </row>
    <row r="724" spans="1:18">
      <c r="A724" s="2"/>
      <c r="B724" s="1">
        <v>0.50138888888888888</v>
      </c>
      <c r="C724" s="7">
        <f t="shared" si="33"/>
        <v>43.078521354099998</v>
      </c>
      <c r="D724" s="7">
        <f t="shared" si="34"/>
        <v>0.75491637588124005</v>
      </c>
      <c r="P724" s="7">
        <f t="shared" si="35"/>
        <v>47.511443751648812</v>
      </c>
      <c r="Q724" s="8">
        <v>0.50120370370370371</v>
      </c>
      <c r="R724" s="9">
        <v>1.0999999999999999E-2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0.71797535590166661</v>
      </c>
      <c r="P725" s="7">
        <f t="shared" si="35"/>
        <v>43.078521354099998</v>
      </c>
      <c r="Q725" s="8">
        <v>0.50189814814814815</v>
      </c>
      <c r="R725" s="9">
        <v>0.01</v>
      </c>
    </row>
    <row r="726" spans="1:18">
      <c r="A726" s="2"/>
      <c r="B726" s="1">
        <v>0.50277777777777777</v>
      </c>
      <c r="C726" s="7">
        <f t="shared" si="33"/>
        <v>43.078521354099998</v>
      </c>
      <c r="D726" s="7">
        <f t="shared" si="34"/>
        <v>0.71797535590166661</v>
      </c>
      <c r="P726" s="7">
        <f t="shared" si="35"/>
        <v>43.078521354099998</v>
      </c>
      <c r="Q726" s="8">
        <v>0.50259259259259259</v>
      </c>
      <c r="R726" s="9">
        <v>0.01</v>
      </c>
    </row>
    <row r="727" spans="1:18">
      <c r="A727" s="2"/>
      <c r="B727" s="1">
        <v>0.50347222222222221</v>
      </c>
      <c r="C727" s="7">
        <f t="shared" si="33"/>
        <v>43.078521354099998</v>
      </c>
      <c r="D727" s="7">
        <f t="shared" si="34"/>
        <v>0.71797535590166661</v>
      </c>
      <c r="P727" s="7">
        <f t="shared" si="35"/>
        <v>43.078521354099998</v>
      </c>
      <c r="Q727" s="8">
        <v>0.50328703703703703</v>
      </c>
      <c r="R727" s="9">
        <v>0.01</v>
      </c>
    </row>
    <row r="728" spans="1:18">
      <c r="A728" s="2"/>
      <c r="B728" s="1">
        <v>0.50416666666666665</v>
      </c>
      <c r="C728" s="7">
        <f t="shared" si="33"/>
        <v>47.511443751648812</v>
      </c>
      <c r="D728" s="7">
        <f t="shared" si="34"/>
        <v>0.75491637588124005</v>
      </c>
      <c r="P728" s="7">
        <f t="shared" si="35"/>
        <v>43.078521354099998</v>
      </c>
      <c r="Q728" s="8">
        <v>0.50398148148148147</v>
      </c>
      <c r="R728" s="9">
        <v>0.01</v>
      </c>
    </row>
    <row r="729" spans="1:18">
      <c r="A729" s="2"/>
      <c r="B729" s="1">
        <v>0.50486111111111109</v>
      </c>
      <c r="C729" s="7">
        <f t="shared" si="33"/>
        <v>60.850492100566562</v>
      </c>
      <c r="D729" s="7">
        <f t="shared" si="34"/>
        <v>0.90301613210179477</v>
      </c>
      <c r="P729" s="7">
        <f t="shared" si="35"/>
        <v>47.511443751648812</v>
      </c>
      <c r="Q729" s="8">
        <v>0.50467592592592592</v>
      </c>
      <c r="R729" s="9">
        <v>1.0999999999999999E-2</v>
      </c>
    </row>
    <row r="730" spans="1:18">
      <c r="A730" s="2"/>
      <c r="B730" s="1">
        <v>0.50555555555555554</v>
      </c>
      <c r="C730" s="7">
        <f t="shared" si="33"/>
        <v>78.722404016336171</v>
      </c>
      <c r="D730" s="7">
        <f t="shared" si="34"/>
        <v>1.1631074676408562</v>
      </c>
      <c r="P730" s="7">
        <f t="shared" si="35"/>
        <v>60.850492100566562</v>
      </c>
      <c r="Q730" s="8">
        <v>0.50537037037037036</v>
      </c>
      <c r="R730" s="9">
        <v>1.4E-2</v>
      </c>
    </row>
    <row r="731" spans="1:18">
      <c r="A731" s="2"/>
      <c r="B731" s="1">
        <v>0.50624999999999998</v>
      </c>
      <c r="C731" s="7">
        <f t="shared" si="33"/>
        <v>83.204519089077607</v>
      </c>
      <c r="D731" s="7">
        <f t="shared" si="34"/>
        <v>1.3493910258784481</v>
      </c>
      <c r="P731" s="7">
        <f t="shared" si="35"/>
        <v>78.722404016336171</v>
      </c>
      <c r="Q731" s="8">
        <v>0.5060648148148148</v>
      </c>
      <c r="R731" s="9">
        <v>1.7999999999999999E-2</v>
      </c>
    </row>
    <row r="732" spans="1:18">
      <c r="A732" s="2"/>
      <c r="B732" s="1">
        <v>0.50694444444444442</v>
      </c>
      <c r="C732" s="7">
        <f t="shared" si="33"/>
        <v>87.691902345599999</v>
      </c>
      <c r="D732" s="7">
        <f t="shared" si="34"/>
        <v>1.4241368452889802</v>
      </c>
      <c r="P732" s="7">
        <f t="shared" si="35"/>
        <v>83.204519089077607</v>
      </c>
      <c r="Q732" s="8">
        <v>0.50675925925925924</v>
      </c>
      <c r="R732" s="9">
        <v>1.9E-2</v>
      </c>
    </row>
    <row r="733" spans="1:18">
      <c r="A733" s="2"/>
      <c r="B733" s="1">
        <v>0.50763888888888886</v>
      </c>
      <c r="C733" s="7">
        <f t="shared" si="33"/>
        <v>101.18376246402082</v>
      </c>
      <c r="D733" s="7">
        <f t="shared" si="34"/>
        <v>1.5739638734135069</v>
      </c>
      <c r="P733" s="7">
        <f t="shared" si="35"/>
        <v>87.691902345599999</v>
      </c>
      <c r="Q733" s="8">
        <v>0.50745370370370368</v>
      </c>
      <c r="R733" s="9">
        <v>0.02</v>
      </c>
    </row>
    <row r="734" spans="1:18">
      <c r="A734" s="2"/>
      <c r="B734" s="1">
        <v>0.5083333333333333</v>
      </c>
      <c r="C734" s="7">
        <f t="shared" si="33"/>
        <v>114.71626515041615</v>
      </c>
      <c r="D734" s="7">
        <f t="shared" si="34"/>
        <v>1.7991668967869747</v>
      </c>
      <c r="P734" s="7">
        <f t="shared" si="35"/>
        <v>101.18376246402082</v>
      </c>
      <c r="Q734" s="8">
        <v>0.50814814814814813</v>
      </c>
      <c r="R734" s="9">
        <v>2.3E-2</v>
      </c>
    </row>
    <row r="735" spans="1:18">
      <c r="A735" s="2"/>
      <c r="B735" s="1">
        <v>0.50902777777777775</v>
      </c>
      <c r="C735" s="7">
        <f t="shared" si="33"/>
        <v>123.75806806698496</v>
      </c>
      <c r="D735" s="7">
        <f t="shared" si="34"/>
        <v>1.9872861101450094</v>
      </c>
      <c r="P735" s="7">
        <f t="shared" si="35"/>
        <v>114.71626515041615</v>
      </c>
      <c r="Q735" s="8">
        <v>0.50884259259259257</v>
      </c>
      <c r="R735" s="9">
        <v>2.5999999999999999E-2</v>
      </c>
    </row>
    <row r="736" spans="1:18">
      <c r="A736" s="2"/>
      <c r="B736" s="1">
        <v>0.50972222222222219</v>
      </c>
      <c r="C736" s="7">
        <f t="shared" si="33"/>
        <v>105.69032737180417</v>
      </c>
      <c r="D736" s="7">
        <f t="shared" si="34"/>
        <v>1.9120699619899095</v>
      </c>
      <c r="P736" s="7">
        <f t="shared" si="35"/>
        <v>123.75806806698496</v>
      </c>
      <c r="Q736" s="8">
        <v>0.50953703703703701</v>
      </c>
      <c r="R736" s="9">
        <v>2.8000000000000001E-2</v>
      </c>
    </row>
    <row r="737" spans="1:18">
      <c r="A737" s="2"/>
      <c r="B737" s="1">
        <v>0.51041666666666663</v>
      </c>
      <c r="C737" s="7">
        <f t="shared" si="33"/>
        <v>128.28447014969126</v>
      </c>
      <c r="D737" s="7">
        <f t="shared" si="34"/>
        <v>1.9497899793457951</v>
      </c>
      <c r="P737" s="7">
        <f t="shared" si="35"/>
        <v>105.69032737180417</v>
      </c>
      <c r="Q737" s="8">
        <v>0.51023148148148145</v>
      </c>
      <c r="R737" s="9">
        <v>2.4E-2</v>
      </c>
    </row>
    <row r="738" spans="1:18">
      <c r="A738" s="2"/>
      <c r="B738" s="1">
        <v>0.51111111111111118</v>
      </c>
      <c r="C738" s="7">
        <f t="shared" si="33"/>
        <v>228.43642865513837</v>
      </c>
      <c r="D738" s="7">
        <f t="shared" si="34"/>
        <v>2.9726741567069137</v>
      </c>
      <c r="P738" s="7">
        <f t="shared" si="35"/>
        <v>128.28447014969126</v>
      </c>
      <c r="Q738" s="8">
        <v>0.51092592592592589</v>
      </c>
      <c r="R738" s="9">
        <v>2.9000000000000001E-2</v>
      </c>
    </row>
    <row r="739" spans="1:18">
      <c r="A739" s="2"/>
      <c r="B739" s="1">
        <v>0.51180555555555551</v>
      </c>
      <c r="C739" s="7">
        <f t="shared" si="33"/>
        <v>219.30900634699441</v>
      </c>
      <c r="D739" s="7">
        <f t="shared" si="34"/>
        <v>3.7312119583511065</v>
      </c>
      <c r="P739" s="7">
        <f t="shared" si="35"/>
        <v>228.43642865513837</v>
      </c>
      <c r="Q739" s="8">
        <v>0.51162037037037034</v>
      </c>
      <c r="R739" s="9">
        <v>5.0999999999999997E-2</v>
      </c>
    </row>
    <row r="740" spans="1:18">
      <c r="A740" s="2"/>
      <c r="B740" s="1">
        <v>0.51250000000000007</v>
      </c>
      <c r="C740" s="7">
        <f t="shared" si="33"/>
        <v>210.18245037163521</v>
      </c>
      <c r="D740" s="7">
        <f t="shared" si="34"/>
        <v>3.5790954726552466</v>
      </c>
      <c r="P740" s="7">
        <f t="shared" si="35"/>
        <v>219.30900634699441</v>
      </c>
      <c r="Q740" s="8">
        <v>0.51231481481481478</v>
      </c>
      <c r="R740" s="9">
        <v>4.9000000000000002E-2</v>
      </c>
    </row>
    <row r="741" spans="1:18">
      <c r="A741" s="2"/>
      <c r="B741" s="1">
        <v>0.5131944444444444</v>
      </c>
      <c r="C741" s="7">
        <f t="shared" si="33"/>
        <v>246.68929343550624</v>
      </c>
      <c r="D741" s="7">
        <f t="shared" si="34"/>
        <v>3.8072645317261786</v>
      </c>
      <c r="P741" s="7">
        <f t="shared" si="35"/>
        <v>210.18245037163521</v>
      </c>
      <c r="Q741" s="8">
        <v>0.51300925925925933</v>
      </c>
      <c r="R741" s="9">
        <v>4.7E-2</v>
      </c>
    </row>
    <row r="742" spans="1:18">
      <c r="A742" s="2"/>
      <c r="B742" s="1">
        <v>0.51388888888888895</v>
      </c>
      <c r="C742" s="7">
        <f t="shared" si="33"/>
        <v>305.89837091606012</v>
      </c>
      <c r="D742" s="7">
        <f t="shared" si="34"/>
        <v>4.6048972029297195</v>
      </c>
      <c r="P742" s="7">
        <f t="shared" si="35"/>
        <v>246.68929343550624</v>
      </c>
      <c r="Q742" s="8">
        <v>0.51370370370370366</v>
      </c>
      <c r="R742" s="9">
        <v>5.5E-2</v>
      </c>
    </row>
    <row r="743" spans="1:18">
      <c r="A743" s="2"/>
      <c r="B743" s="1">
        <v>0.51458333333333328</v>
      </c>
      <c r="C743" s="7">
        <f t="shared" si="33"/>
        <v>414.03513533876736</v>
      </c>
      <c r="D743" s="7">
        <f t="shared" si="34"/>
        <v>5.9994458854568959</v>
      </c>
      <c r="P743" s="7">
        <f t="shared" si="35"/>
        <v>305.89837091606012</v>
      </c>
      <c r="Q743" s="8">
        <v>0.51439814814814822</v>
      </c>
      <c r="R743" s="9">
        <v>6.8000000000000005E-2</v>
      </c>
    </row>
    <row r="744" spans="1:18">
      <c r="A744" s="2"/>
      <c r="B744" s="1">
        <v>0.51527777777777783</v>
      </c>
      <c r="C744" s="7">
        <f t="shared" si="33"/>
        <v>484.73481550926329</v>
      </c>
      <c r="D744" s="7">
        <f t="shared" si="34"/>
        <v>7.4897495904002556</v>
      </c>
      <c r="P744" s="7">
        <f t="shared" si="35"/>
        <v>414.03513533876736</v>
      </c>
      <c r="Q744" s="8">
        <v>0.51509259259259255</v>
      </c>
      <c r="R744" s="9">
        <v>9.1999999999999998E-2</v>
      </c>
    </row>
    <row r="745" spans="1:18">
      <c r="A745" s="2"/>
      <c r="B745" s="1">
        <v>0.51597222222222217</v>
      </c>
      <c r="C745" s="7">
        <f t="shared" si="33"/>
        <v>471.58206100700625</v>
      </c>
      <c r="D745" s="7">
        <f t="shared" si="34"/>
        <v>7.9693073043022462</v>
      </c>
      <c r="P745" s="7">
        <f t="shared" si="35"/>
        <v>484.73481550926329</v>
      </c>
      <c r="Q745" s="8">
        <v>0.5157870370370371</v>
      </c>
      <c r="R745" s="9">
        <v>0.108</v>
      </c>
    </row>
    <row r="746" spans="1:18">
      <c r="A746" s="2"/>
      <c r="B746" s="1">
        <v>0.51666666666666672</v>
      </c>
      <c r="C746" s="7">
        <f t="shared" si="33"/>
        <v>378.22403775346174</v>
      </c>
      <c r="D746" s="7">
        <f t="shared" si="34"/>
        <v>7.0817174896705666</v>
      </c>
      <c r="P746" s="7">
        <f t="shared" si="35"/>
        <v>471.58206100700625</v>
      </c>
      <c r="Q746" s="8">
        <v>0.51648148148148143</v>
      </c>
      <c r="R746" s="9">
        <v>0.105</v>
      </c>
    </row>
    <row r="747" spans="1:18">
      <c r="A747" s="2"/>
      <c r="B747" s="1">
        <v>0.51736111111111105</v>
      </c>
      <c r="C747" s="7">
        <f t="shared" si="33"/>
        <v>255.81250785034635</v>
      </c>
      <c r="D747" s="7">
        <f t="shared" si="34"/>
        <v>5.2836378800317343</v>
      </c>
      <c r="P747" s="7">
        <f t="shared" si="35"/>
        <v>378.22403775346174</v>
      </c>
      <c r="Q747" s="8">
        <v>0.51717592592592598</v>
      </c>
      <c r="R747" s="9">
        <v>8.4000000000000005E-2</v>
      </c>
    </row>
    <row r="748" spans="1:18">
      <c r="A748" s="2"/>
      <c r="B748" s="1">
        <v>0.5180555555555556</v>
      </c>
      <c r="C748" s="7">
        <f t="shared" si="33"/>
        <v>440.70202661023058</v>
      </c>
      <c r="D748" s="7">
        <f t="shared" si="34"/>
        <v>5.8042877871714742</v>
      </c>
      <c r="P748" s="7">
        <f t="shared" si="35"/>
        <v>255.81250785034635</v>
      </c>
      <c r="Q748" s="8">
        <v>0.51787037037037031</v>
      </c>
      <c r="R748" s="9">
        <v>5.7000000000000002E-2</v>
      </c>
    </row>
    <row r="749" spans="1:18">
      <c r="A749" s="2"/>
      <c r="B749" s="1">
        <v>0.51874999999999993</v>
      </c>
      <c r="C749" s="7">
        <f t="shared" si="33"/>
        <v>502.19190070878972</v>
      </c>
      <c r="D749" s="7">
        <f t="shared" si="34"/>
        <v>7.8574493943251698</v>
      </c>
      <c r="P749" s="7">
        <f t="shared" si="35"/>
        <v>440.70202661023058</v>
      </c>
      <c r="Q749" s="8">
        <v>0.51856481481481487</v>
      </c>
      <c r="R749" s="9">
        <v>9.8000000000000004E-2</v>
      </c>
    </row>
    <row r="750" spans="1:18">
      <c r="A750" s="2"/>
      <c r="B750" s="1">
        <v>0.51944444444444449</v>
      </c>
      <c r="C750" s="7">
        <f t="shared" si="33"/>
        <v>506.54154988372392</v>
      </c>
      <c r="D750" s="7">
        <f t="shared" si="34"/>
        <v>8.4061120882709481</v>
      </c>
      <c r="P750" s="7">
        <f t="shared" si="35"/>
        <v>502.19190070878972</v>
      </c>
      <c r="Q750" s="8">
        <v>0.5192592592592592</v>
      </c>
      <c r="R750" s="9">
        <v>0.112</v>
      </c>
    </row>
    <row r="751" spans="1:18">
      <c r="A751" s="2"/>
      <c r="B751" s="1">
        <v>0.52013888888888882</v>
      </c>
      <c r="C751" s="7">
        <f t="shared" si="33"/>
        <v>471.58206100700625</v>
      </c>
      <c r="D751" s="7">
        <f t="shared" si="34"/>
        <v>8.151030090756084</v>
      </c>
      <c r="P751" s="7">
        <f t="shared" si="35"/>
        <v>506.54154988372392</v>
      </c>
      <c r="Q751" s="8">
        <v>0.51995370370370375</v>
      </c>
      <c r="R751" s="9">
        <v>0.113</v>
      </c>
    </row>
    <row r="752" spans="1:18">
      <c r="A752" s="2"/>
      <c r="B752" s="1">
        <v>0.52083333333333337</v>
      </c>
      <c r="C752" s="7">
        <f t="shared" si="33"/>
        <v>132.81430302210001</v>
      </c>
      <c r="D752" s="7">
        <f t="shared" si="34"/>
        <v>5.0366363669092191</v>
      </c>
      <c r="P752" s="7">
        <f t="shared" si="35"/>
        <v>471.58206100700625</v>
      </c>
      <c r="Q752" s="8">
        <v>0.52064814814814808</v>
      </c>
      <c r="R752" s="9">
        <v>0.105</v>
      </c>
    </row>
    <row r="753" spans="1:18">
      <c r="A753" s="2"/>
      <c r="B753" s="1">
        <v>0.52152777777777781</v>
      </c>
      <c r="C753" s="7">
        <f t="shared" si="33"/>
        <v>83.204519089077607</v>
      </c>
      <c r="D753" s="7">
        <f t="shared" si="34"/>
        <v>1.80015685092648</v>
      </c>
      <c r="P753" s="7">
        <f t="shared" si="35"/>
        <v>132.81430302210001</v>
      </c>
      <c r="Q753" s="8">
        <v>0.52134259259259264</v>
      </c>
      <c r="R753" s="9">
        <v>0.03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1.3120855699402267</v>
      </c>
      <c r="P754" s="7">
        <f t="shared" si="35"/>
        <v>83.204519089077607</v>
      </c>
      <c r="Q754" s="8">
        <v>0.52203703703703697</v>
      </c>
      <c r="R754" s="9">
        <v>1.9E-2</v>
      </c>
    </row>
    <row r="755" spans="1:18">
      <c r="A755" s="2"/>
      <c r="B755" s="1">
        <v>0.5229166666666667</v>
      </c>
      <c r="C755" s="7">
        <f t="shared" si="33"/>
        <v>78.722404016336171</v>
      </c>
      <c r="D755" s="7">
        <f t="shared" si="34"/>
        <v>1.2747346110007147</v>
      </c>
      <c r="P755" s="7">
        <f t="shared" si="35"/>
        <v>74.245749303749605</v>
      </c>
      <c r="Q755" s="8">
        <v>0.52273148148148152</v>
      </c>
      <c r="R755" s="9">
        <v>1.7000000000000001E-2</v>
      </c>
    </row>
    <row r="756" spans="1:18">
      <c r="A756" s="2"/>
      <c r="B756" s="1">
        <v>0.52361111111111114</v>
      </c>
      <c r="C756" s="7">
        <f t="shared" si="33"/>
        <v>78.722404016336171</v>
      </c>
      <c r="D756" s="7">
        <f t="shared" si="34"/>
        <v>1.3120400669389363</v>
      </c>
      <c r="P756" s="7">
        <f t="shared" si="35"/>
        <v>78.722404016336171</v>
      </c>
      <c r="Q756" s="8">
        <v>0.52342592592592596</v>
      </c>
      <c r="R756" s="9">
        <v>1.7999999999999999E-2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1.2747346110007147</v>
      </c>
      <c r="P757" s="7">
        <f t="shared" si="35"/>
        <v>78.722404016336171</v>
      </c>
      <c r="Q757" s="8">
        <v>0.5241203703703704</v>
      </c>
      <c r="R757" s="9">
        <v>1.7999999999999999E-2</v>
      </c>
    </row>
    <row r="758" spans="1:18">
      <c r="A758" s="2"/>
      <c r="B758" s="1">
        <v>0.52500000000000002</v>
      </c>
      <c r="C758" s="7">
        <f t="shared" si="33"/>
        <v>69.774748661685763</v>
      </c>
      <c r="D758" s="7">
        <f t="shared" si="34"/>
        <v>1.200170816378628</v>
      </c>
      <c r="P758" s="7">
        <f t="shared" si="35"/>
        <v>74.245749303749605</v>
      </c>
      <c r="Q758" s="8">
        <v>0.52481481481481485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1.200170816378628</v>
      </c>
      <c r="P759" s="7">
        <f t="shared" si="35"/>
        <v>69.774748661685763</v>
      </c>
      <c r="Q759" s="8">
        <v>0.52550925925925929</v>
      </c>
      <c r="R759" s="9">
        <v>1.6E-2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1.2374291550624934</v>
      </c>
      <c r="P760" s="7">
        <f t="shared" si="35"/>
        <v>74.245749303749605</v>
      </c>
      <c r="Q760" s="8">
        <v>0.52620370370370373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69.774748661685763</v>
      </c>
      <c r="D761" s="7">
        <f t="shared" si="34"/>
        <v>1.200170816378628</v>
      </c>
      <c r="P761" s="7">
        <f t="shared" si="35"/>
        <v>74.245749303749605</v>
      </c>
      <c r="Q761" s="8">
        <v>0.52689814814814817</v>
      </c>
      <c r="R761" s="9">
        <v>1.7000000000000001E-2</v>
      </c>
    </row>
    <row r="762" spans="1:18">
      <c r="A762" s="2"/>
      <c r="B762" s="1">
        <v>0.52777777777777779</v>
      </c>
      <c r="C762" s="7">
        <f t="shared" si="33"/>
        <v>65.30959733450625</v>
      </c>
      <c r="D762" s="7">
        <f t="shared" si="34"/>
        <v>1.1257028833016001</v>
      </c>
      <c r="P762" s="7">
        <f t="shared" si="35"/>
        <v>69.774748661685763</v>
      </c>
      <c r="Q762" s="8">
        <v>0.52759259259259261</v>
      </c>
      <c r="R762" s="9">
        <v>1.6E-2</v>
      </c>
    </row>
    <row r="763" spans="1:18">
      <c r="A763" s="2"/>
      <c r="B763" s="1">
        <v>0.52847222222222223</v>
      </c>
      <c r="C763" s="7">
        <f t="shared" si="33"/>
        <v>74.245749303749605</v>
      </c>
      <c r="D763" s="7">
        <f t="shared" si="34"/>
        <v>1.1629612219854655</v>
      </c>
      <c r="P763" s="7">
        <f t="shared" si="35"/>
        <v>65.30959733450625</v>
      </c>
      <c r="Q763" s="8">
        <v>0.52828703703703705</v>
      </c>
      <c r="R763" s="9">
        <v>1.4999999999999999E-2</v>
      </c>
    </row>
    <row r="764" spans="1:18">
      <c r="A764" s="2"/>
      <c r="B764" s="1">
        <v>0.52916666666666667</v>
      </c>
      <c r="C764" s="7">
        <f t="shared" si="33"/>
        <v>65.30959733450625</v>
      </c>
      <c r="D764" s="7">
        <f t="shared" si="34"/>
        <v>1.1629612219854655</v>
      </c>
      <c r="P764" s="7">
        <f t="shared" si="35"/>
        <v>74.245749303749605</v>
      </c>
      <c r="Q764" s="8">
        <v>0.5289814814814815</v>
      </c>
      <c r="R764" s="9">
        <v>1.7000000000000001E-2</v>
      </c>
    </row>
    <row r="765" spans="1:18">
      <c r="A765" s="2"/>
      <c r="B765" s="1">
        <v>0.52986111111111112</v>
      </c>
      <c r="C765" s="7">
        <f t="shared" si="33"/>
        <v>60.850492100566562</v>
      </c>
      <c r="D765" s="7">
        <f t="shared" si="34"/>
        <v>1.0513340786256069</v>
      </c>
      <c r="P765" s="7">
        <f t="shared" si="35"/>
        <v>65.30959733450625</v>
      </c>
      <c r="Q765" s="8">
        <v>0.52967592592592594</v>
      </c>
      <c r="R765" s="9">
        <v>1.4999999999999999E-2</v>
      </c>
    </row>
    <row r="766" spans="1:18">
      <c r="A766" s="2"/>
      <c r="B766" s="1">
        <v>0.53055555555555556</v>
      </c>
      <c r="C766" s="7">
        <f t="shared" si="33"/>
        <v>56.397631272216003</v>
      </c>
      <c r="D766" s="7">
        <f t="shared" si="34"/>
        <v>0.97706769477318811</v>
      </c>
      <c r="P766" s="7">
        <f t="shared" si="35"/>
        <v>60.850492100566562</v>
      </c>
      <c r="Q766" s="8">
        <v>0.53037037037037038</v>
      </c>
      <c r="R766" s="9">
        <v>1.4E-2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0.90290704973344804</v>
      </c>
      <c r="P767" s="7">
        <f t="shared" si="35"/>
        <v>56.397631272216003</v>
      </c>
      <c r="Q767" s="8">
        <v>0.53106481481481482</v>
      </c>
      <c r="R767" s="9">
        <v>1.2999999999999999E-2</v>
      </c>
    </row>
    <row r="768" spans="1:18">
      <c r="A768" s="2"/>
      <c r="B768" s="1">
        <v>0.53194444444444444</v>
      </c>
      <c r="C768" s="7">
        <f t="shared" si="33"/>
        <v>51.951214695797766</v>
      </c>
      <c r="D768" s="7">
        <f t="shared" si="34"/>
        <v>0.86585357826329612</v>
      </c>
      <c r="P768" s="7">
        <f t="shared" si="35"/>
        <v>51.951214695797766</v>
      </c>
      <c r="Q768" s="8">
        <v>0.53175925925925926</v>
      </c>
      <c r="R768" s="9">
        <v>1.2E-2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0.90290704973344804</v>
      </c>
      <c r="P769" s="7">
        <f t="shared" si="35"/>
        <v>51.951214695797766</v>
      </c>
      <c r="Q769" s="8">
        <v>0.53245370370370371</v>
      </c>
      <c r="R769" s="9">
        <v>1.2E-2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1.0142269050560189</v>
      </c>
      <c r="P770" s="7">
        <f t="shared" si="35"/>
        <v>56.397631272216003</v>
      </c>
      <c r="Q770" s="8">
        <v>0.53314814814814815</v>
      </c>
      <c r="R770" s="9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74.245749303749605</v>
      </c>
      <c r="D771" s="7">
        <f t="shared" si="34"/>
        <v>1.1629612219854655</v>
      </c>
      <c r="P771" s="7">
        <f t="shared" si="35"/>
        <v>65.30959733450625</v>
      </c>
      <c r="Q771" s="8">
        <v>0.53384259259259259</v>
      </c>
      <c r="R771" s="9">
        <v>1.4999999999999999E-2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1.1629612219854655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74.245749303749605</v>
      </c>
      <c r="Q772" s="8">
        <v>0.53453703703703703</v>
      </c>
      <c r="R772" s="9">
        <v>1.7000000000000001E-2</v>
      </c>
    </row>
    <row r="773" spans="1:18">
      <c r="A773" s="2"/>
      <c r="B773" s="1">
        <v>0.53541666666666665</v>
      </c>
      <c r="C773" s="7">
        <f t="shared" si="36"/>
        <v>69.774748661685763</v>
      </c>
      <c r="D773" s="7">
        <f t="shared" si="37"/>
        <v>1.1257028833016001</v>
      </c>
      <c r="P773" s="7">
        <f t="shared" si="38"/>
        <v>65.30959733450625</v>
      </c>
      <c r="Q773" s="8">
        <v>0.53523148148148147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1.2374762723168495</v>
      </c>
      <c r="P774" s="7">
        <f t="shared" si="38"/>
        <v>69.774748661685763</v>
      </c>
      <c r="Q774" s="8">
        <v>0.53592592592592592</v>
      </c>
      <c r="R774" s="9">
        <v>1.6E-2</v>
      </c>
    </row>
    <row r="775" spans="1:18">
      <c r="A775" s="2"/>
      <c r="B775" s="1">
        <v>0.53680555555555554</v>
      </c>
      <c r="C775" s="7">
        <f t="shared" si="36"/>
        <v>105.69032737180417</v>
      </c>
      <c r="D775" s="7">
        <f t="shared" si="37"/>
        <v>1.5367727615678362</v>
      </c>
      <c r="P775" s="7">
        <f t="shared" si="38"/>
        <v>78.722404016336171</v>
      </c>
      <c r="Q775" s="8">
        <v>0.53662037037037036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150.96445936983375</v>
      </c>
      <c r="D776" s="7">
        <f t="shared" si="37"/>
        <v>2.138789889513649</v>
      </c>
      <c r="P776" s="7">
        <f t="shared" si="38"/>
        <v>105.69032737180417</v>
      </c>
      <c r="Q776" s="8">
        <v>0.5373148148148148</v>
      </c>
      <c r="R776" s="9">
        <v>2.4E-2</v>
      </c>
    </row>
    <row r="777" spans="1:18">
      <c r="A777" s="2"/>
      <c r="B777" s="1">
        <v>0.53819444444444442</v>
      </c>
      <c r="C777" s="7">
        <f t="shared" si="36"/>
        <v>164.60466311875203</v>
      </c>
      <c r="D777" s="7">
        <f t="shared" si="37"/>
        <v>2.6297426874048813</v>
      </c>
      <c r="P777" s="7">
        <f t="shared" si="38"/>
        <v>150.96445936983375</v>
      </c>
      <c r="Q777" s="8">
        <v>0.53800925925925924</v>
      </c>
      <c r="R777" s="9">
        <v>3.4000000000000002E-2</v>
      </c>
    </row>
    <row r="778" spans="1:18">
      <c r="A778" s="2"/>
      <c r="B778" s="1">
        <v>0.53888888888888886</v>
      </c>
      <c r="C778" s="7">
        <f t="shared" si="36"/>
        <v>205.61986360889298</v>
      </c>
      <c r="D778" s="7">
        <f t="shared" si="37"/>
        <v>3.0852043893970418</v>
      </c>
      <c r="P778" s="7">
        <f t="shared" si="38"/>
        <v>164.60466311875203</v>
      </c>
      <c r="Q778" s="8">
        <v>0.53870370370370368</v>
      </c>
      <c r="R778" s="9">
        <v>3.6999999999999998E-2</v>
      </c>
    </row>
    <row r="779" spans="1:18">
      <c r="A779" s="2"/>
      <c r="B779" s="1">
        <v>0.5395833333333333</v>
      </c>
      <c r="C779" s="7">
        <f t="shared" si="36"/>
        <v>328.58365935846479</v>
      </c>
      <c r="D779" s="7">
        <f t="shared" si="37"/>
        <v>4.4516960247279815</v>
      </c>
      <c r="P779" s="7">
        <f t="shared" si="38"/>
        <v>205.61986360889298</v>
      </c>
      <c r="Q779" s="8">
        <v>0.53939814814814813</v>
      </c>
      <c r="R779" s="9">
        <v>4.5999999999999999E-2</v>
      </c>
    </row>
    <row r="780" spans="1:18">
      <c r="A780" s="2"/>
      <c r="B780" s="1">
        <v>0.54027777777777775</v>
      </c>
      <c r="C780" s="7">
        <f t="shared" si="36"/>
        <v>269.49026871359996</v>
      </c>
      <c r="D780" s="7">
        <f t="shared" si="37"/>
        <v>4.9839494006005394</v>
      </c>
      <c r="P780" s="7">
        <f t="shared" si="38"/>
        <v>328.58365935846479</v>
      </c>
      <c r="Q780" s="8">
        <v>0.54009259259259257</v>
      </c>
      <c r="R780" s="9">
        <v>7.2999999999999995E-2</v>
      </c>
    </row>
    <row r="781" spans="1:18">
      <c r="A781" s="2"/>
      <c r="B781" s="1">
        <v>0.54097222222222219</v>
      </c>
      <c r="C781" s="7">
        <f t="shared" si="36"/>
        <v>123.75806806698496</v>
      </c>
      <c r="D781" s="7">
        <f t="shared" si="37"/>
        <v>3.2770694731715411</v>
      </c>
      <c r="P781" s="7">
        <f t="shared" si="38"/>
        <v>269.49026871359996</v>
      </c>
      <c r="Q781" s="8">
        <v>0.54078703703703701</v>
      </c>
      <c r="R781" s="9">
        <v>0.06</v>
      </c>
    </row>
    <row r="782" spans="1:18">
      <c r="A782" s="2"/>
      <c r="B782" s="1">
        <v>0.54166666666666663</v>
      </c>
      <c r="C782" s="7">
        <f t="shared" si="36"/>
        <v>128.28447014969126</v>
      </c>
      <c r="D782" s="7">
        <f t="shared" si="37"/>
        <v>2.1003544851389688</v>
      </c>
      <c r="P782" s="7">
        <f t="shared" si="38"/>
        <v>123.75806806698496</v>
      </c>
      <c r="Q782" s="8">
        <v>0.54148148148148145</v>
      </c>
      <c r="R782" s="9">
        <v>2.8000000000000001E-2</v>
      </c>
    </row>
    <row r="783" spans="1:18">
      <c r="A783" s="2"/>
      <c r="B783" s="1">
        <v>0.54236111111111118</v>
      </c>
      <c r="C783" s="7">
        <f t="shared" si="36"/>
        <v>155.50884733400625</v>
      </c>
      <c r="D783" s="7">
        <f t="shared" si="37"/>
        <v>2.3649443123641456</v>
      </c>
      <c r="P783" s="7">
        <f t="shared" si="38"/>
        <v>128.28447014969126</v>
      </c>
      <c r="Q783" s="8">
        <v>0.54217592592592589</v>
      </c>
      <c r="R783" s="9">
        <v>2.9000000000000001E-2</v>
      </c>
    </row>
    <row r="784" spans="1:18">
      <c r="A784" s="2"/>
      <c r="B784" s="1">
        <v>0.54305555555555551</v>
      </c>
      <c r="C784" s="7">
        <f t="shared" si="36"/>
        <v>141.88356146025217</v>
      </c>
      <c r="D784" s="7">
        <f t="shared" si="37"/>
        <v>2.4782700732854868</v>
      </c>
      <c r="P784" s="7">
        <f t="shared" si="38"/>
        <v>155.50884733400625</v>
      </c>
      <c r="Q784" s="8">
        <v>0.54287037037037034</v>
      </c>
      <c r="R784" s="9">
        <v>3.5000000000000003E-2</v>
      </c>
    </row>
    <row r="785" spans="1:18">
      <c r="A785" s="2"/>
      <c r="B785" s="1">
        <v>0.54375000000000007</v>
      </c>
      <c r="C785" s="7">
        <f t="shared" si="36"/>
        <v>128.28447014969126</v>
      </c>
      <c r="D785" s="7">
        <f t="shared" si="37"/>
        <v>2.2514002634161954</v>
      </c>
      <c r="P785" s="7">
        <f t="shared" si="38"/>
        <v>141.88356146025217</v>
      </c>
      <c r="Q785" s="8">
        <v>0.54356481481481478</v>
      </c>
      <c r="R785" s="9">
        <v>3.2000000000000001E-2</v>
      </c>
    </row>
    <row r="786" spans="1:18">
      <c r="A786" s="2"/>
      <c r="B786" s="1">
        <v>0.5444444444444444</v>
      </c>
      <c r="C786" s="7">
        <f t="shared" si="36"/>
        <v>128.28447014969126</v>
      </c>
      <c r="D786" s="7">
        <f t="shared" si="37"/>
        <v>2.1380745024948542</v>
      </c>
      <c r="P786" s="7">
        <f t="shared" si="38"/>
        <v>128.28447014969126</v>
      </c>
      <c r="Q786" s="8">
        <v>0.54425925925925933</v>
      </c>
      <c r="R786" s="9">
        <v>2.9000000000000001E-2</v>
      </c>
    </row>
    <row r="787" spans="1:18">
      <c r="A787" s="2"/>
      <c r="B787" s="1">
        <v>0.54513888888888895</v>
      </c>
      <c r="C787" s="7">
        <f t="shared" si="36"/>
        <v>328.58365935846479</v>
      </c>
      <c r="D787" s="7">
        <f t="shared" si="37"/>
        <v>3.8072344125679667</v>
      </c>
      <c r="P787" s="7">
        <f t="shared" si="38"/>
        <v>128.28447014969126</v>
      </c>
      <c r="Q787" s="8">
        <v>0.54495370370370366</v>
      </c>
      <c r="R787" s="9">
        <v>2.9000000000000001E-2</v>
      </c>
    </row>
    <row r="788" spans="1:18">
      <c r="A788" s="2"/>
      <c r="B788" s="1">
        <v>0.54583333333333328</v>
      </c>
      <c r="C788" s="7">
        <f t="shared" si="36"/>
        <v>141.88356146025217</v>
      </c>
      <c r="D788" s="7">
        <f t="shared" si="37"/>
        <v>3.9205601734893079</v>
      </c>
      <c r="P788" s="7">
        <f t="shared" si="38"/>
        <v>328.58365935846479</v>
      </c>
      <c r="Q788" s="8">
        <v>0.54564814814814822</v>
      </c>
      <c r="R788" s="9">
        <v>7.2999999999999995E-2</v>
      </c>
    </row>
    <row r="789" spans="1:18">
      <c r="A789" s="2"/>
      <c r="B789" s="1">
        <v>0.54652777777777783</v>
      </c>
      <c r="C789" s="7">
        <f t="shared" si="36"/>
        <v>169.15576027636175</v>
      </c>
      <c r="D789" s="7">
        <f t="shared" si="37"/>
        <v>2.5919943478051164</v>
      </c>
      <c r="P789" s="7">
        <f t="shared" si="38"/>
        <v>141.88356146025217</v>
      </c>
      <c r="Q789" s="8">
        <v>0.54634259259259255</v>
      </c>
      <c r="R789" s="9">
        <v>3.2000000000000001E-2</v>
      </c>
    </row>
    <row r="790" spans="1:18">
      <c r="A790" s="2"/>
      <c r="B790" s="1">
        <v>0.54722222222222217</v>
      </c>
      <c r="C790" s="7">
        <f t="shared" si="36"/>
        <v>242.12667573010896</v>
      </c>
      <c r="D790" s="7">
        <f t="shared" si="37"/>
        <v>3.4273536333872556</v>
      </c>
      <c r="P790" s="7">
        <f t="shared" si="38"/>
        <v>169.15576027636175</v>
      </c>
      <c r="Q790" s="8">
        <v>0.5470370370370371</v>
      </c>
      <c r="R790" s="9">
        <v>3.7999999999999999E-2</v>
      </c>
    </row>
    <row r="791" spans="1:18">
      <c r="A791" s="2"/>
      <c r="B791" s="1">
        <v>0.54791666666666672</v>
      </c>
      <c r="C791" s="7">
        <f t="shared" si="36"/>
        <v>278.60254258919372</v>
      </c>
      <c r="D791" s="7">
        <f t="shared" si="37"/>
        <v>4.3394101526608555</v>
      </c>
      <c r="P791" s="7">
        <f t="shared" si="38"/>
        <v>242.12667573010896</v>
      </c>
      <c r="Q791" s="8">
        <v>0.54773148148148143</v>
      </c>
      <c r="R791" s="9">
        <v>5.3999999999999999E-2</v>
      </c>
    </row>
    <row r="792" spans="1:18">
      <c r="A792" s="2"/>
      <c r="B792" s="1">
        <v>0.54861111111111105</v>
      </c>
      <c r="C792" s="7">
        <f t="shared" si="36"/>
        <v>462.78586113018724</v>
      </c>
      <c r="D792" s="7">
        <f t="shared" si="37"/>
        <v>6.1782366976615073</v>
      </c>
      <c r="P792" s="7">
        <f t="shared" si="38"/>
        <v>278.60254258919372</v>
      </c>
      <c r="Q792" s="8">
        <v>0.54842592592592598</v>
      </c>
      <c r="R792" s="9">
        <v>6.2E-2</v>
      </c>
    </row>
    <row r="793" spans="1:18">
      <c r="A793" s="2"/>
      <c r="B793" s="1">
        <v>0.5493055555555556</v>
      </c>
      <c r="C793" s="7">
        <f t="shared" si="36"/>
        <v>173.70876572547681</v>
      </c>
      <c r="D793" s="7">
        <f t="shared" si="37"/>
        <v>5.3041218904638665</v>
      </c>
      <c r="P793" s="7">
        <f t="shared" si="38"/>
        <v>462.78586113018724</v>
      </c>
      <c r="Q793" s="8">
        <v>0.54912037037037031</v>
      </c>
      <c r="R793" s="9">
        <v>0.10299999999999999</v>
      </c>
    </row>
    <row r="794" spans="1:18">
      <c r="A794" s="2"/>
      <c r="B794" s="1">
        <v>0.54999999999999993</v>
      </c>
      <c r="C794" s="7">
        <f t="shared" si="36"/>
        <v>160.05563728313857</v>
      </c>
      <c r="D794" s="7">
        <f t="shared" si="37"/>
        <v>2.7813700250717948</v>
      </c>
      <c r="P794" s="7">
        <f t="shared" si="38"/>
        <v>173.70876572547681</v>
      </c>
      <c r="Q794" s="8">
        <v>0.54981481481481487</v>
      </c>
      <c r="R794" s="9">
        <v>3.9E-2</v>
      </c>
    </row>
    <row r="795" spans="1:18">
      <c r="A795" s="2"/>
      <c r="B795" s="1">
        <v>0.55069444444444449</v>
      </c>
      <c r="C795" s="7">
        <f t="shared" si="36"/>
        <v>114.71626515041615</v>
      </c>
      <c r="D795" s="7">
        <f t="shared" si="37"/>
        <v>2.2897658536129559</v>
      </c>
      <c r="P795" s="7">
        <f t="shared" si="38"/>
        <v>160.05563728313857</v>
      </c>
      <c r="Q795" s="8">
        <v>0.5505092592592592</v>
      </c>
      <c r="R795" s="9">
        <v>3.5999999999999997E-2</v>
      </c>
    </row>
    <row r="796" spans="1:18">
      <c r="A796" s="2"/>
      <c r="B796" s="1">
        <v>0.55138888888888882</v>
      </c>
      <c r="C796" s="7">
        <f t="shared" si="36"/>
        <v>96.681712374460972</v>
      </c>
      <c r="D796" s="7">
        <f t="shared" si="37"/>
        <v>1.7616498127073092</v>
      </c>
      <c r="P796" s="7">
        <f t="shared" si="38"/>
        <v>114.71626515041615</v>
      </c>
      <c r="Q796" s="8">
        <v>0.55120370370370375</v>
      </c>
      <c r="R796" s="9">
        <v>2.5999999999999999E-2</v>
      </c>
    </row>
    <row r="797" spans="1:18">
      <c r="A797" s="2"/>
      <c r="B797" s="1">
        <v>0.55208333333333337</v>
      </c>
      <c r="C797" s="7">
        <f t="shared" si="36"/>
        <v>92.184363143523214</v>
      </c>
      <c r="D797" s="7">
        <f t="shared" si="37"/>
        <v>1.5738839626498684</v>
      </c>
      <c r="P797" s="7">
        <f t="shared" si="38"/>
        <v>96.681712374460972</v>
      </c>
      <c r="Q797" s="8">
        <v>0.55189814814814808</v>
      </c>
      <c r="R797" s="9">
        <v>2.1999999999999999E-2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1.4242230596654948</v>
      </c>
      <c r="P798" s="7">
        <f t="shared" si="38"/>
        <v>92.184363143523214</v>
      </c>
      <c r="Q798" s="8">
        <v>0.55259259259259264</v>
      </c>
      <c r="R798" s="9">
        <v>2.1000000000000001E-2</v>
      </c>
    </row>
    <row r="799" spans="1:18">
      <c r="A799" s="2"/>
      <c r="B799" s="1">
        <v>0.55347222222222225</v>
      </c>
      <c r="C799" s="7">
        <f t="shared" si="36"/>
        <v>74.245749303749605</v>
      </c>
      <c r="D799" s="7">
        <f t="shared" si="37"/>
        <v>1.2747346110007147</v>
      </c>
      <c r="P799" s="7">
        <f t="shared" si="38"/>
        <v>78.722404016336171</v>
      </c>
      <c r="Q799" s="8">
        <v>0.55328703703703697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74.245749303749605</v>
      </c>
      <c r="D800" s="7">
        <f t="shared" si="37"/>
        <v>1.2374291550624934</v>
      </c>
      <c r="P800" s="7">
        <f t="shared" si="38"/>
        <v>74.245749303749605</v>
      </c>
      <c r="Q800" s="8">
        <v>0.55398148148148152</v>
      </c>
      <c r="R800" s="9">
        <v>1.7000000000000001E-2</v>
      </c>
    </row>
    <row r="801" spans="1:18">
      <c r="A801" s="2"/>
      <c r="B801" s="1">
        <v>0.55486111111111114</v>
      </c>
      <c r="C801" s="7">
        <f t="shared" si="36"/>
        <v>78.722404016336171</v>
      </c>
      <c r="D801" s="7">
        <f t="shared" si="37"/>
        <v>1.2747346110007147</v>
      </c>
      <c r="P801" s="7">
        <f t="shared" si="38"/>
        <v>74.245749303749605</v>
      </c>
      <c r="Q801" s="8">
        <v>0.55467592592592596</v>
      </c>
      <c r="R801" s="9">
        <v>1.7000000000000001E-2</v>
      </c>
    </row>
    <row r="802" spans="1:18">
      <c r="A802" s="2"/>
      <c r="B802" s="1">
        <v>0.55555555555555558</v>
      </c>
      <c r="C802" s="7">
        <f t="shared" si="36"/>
        <v>92.184363143523214</v>
      </c>
      <c r="D802" s="7">
        <f t="shared" si="37"/>
        <v>1.4242230596654948</v>
      </c>
      <c r="P802" s="7">
        <f t="shared" si="38"/>
        <v>78.722404016336171</v>
      </c>
      <c r="Q802" s="8">
        <v>0.5553703703703704</v>
      </c>
      <c r="R802" s="9">
        <v>1.7999999999999999E-2</v>
      </c>
    </row>
    <row r="803" spans="1:18">
      <c r="A803" s="2"/>
      <c r="B803" s="1">
        <v>0.55625000000000002</v>
      </c>
      <c r="C803" s="7">
        <f t="shared" si="36"/>
        <v>114.71626515041615</v>
      </c>
      <c r="D803" s="7">
        <f t="shared" si="37"/>
        <v>1.7241719024494946</v>
      </c>
      <c r="P803" s="7">
        <f t="shared" si="38"/>
        <v>92.184363143523214</v>
      </c>
      <c r="Q803" s="8">
        <v>0.55606481481481485</v>
      </c>
      <c r="R803" s="9">
        <v>2.1000000000000001E-2</v>
      </c>
    </row>
    <row r="804" spans="1:18">
      <c r="A804" s="2"/>
      <c r="B804" s="1">
        <v>0.55694444444444446</v>
      </c>
      <c r="C804" s="7">
        <f t="shared" si="36"/>
        <v>128.28447014969126</v>
      </c>
      <c r="D804" s="7">
        <f t="shared" si="37"/>
        <v>2.025006127500895</v>
      </c>
      <c r="P804" s="7">
        <f t="shared" si="38"/>
        <v>114.71626515041615</v>
      </c>
      <c r="Q804" s="8">
        <v>0.55675925925925929</v>
      </c>
      <c r="R804" s="9">
        <v>2.5999999999999999E-2</v>
      </c>
    </row>
    <row r="805" spans="1:18">
      <c r="A805" s="2"/>
      <c r="B805" s="1">
        <v>0.55763888888888891</v>
      </c>
      <c r="C805" s="7">
        <f t="shared" si="36"/>
        <v>214.74554718118657</v>
      </c>
      <c r="D805" s="7">
        <f t="shared" si="37"/>
        <v>2.8585834777573154</v>
      </c>
      <c r="P805" s="7">
        <f t="shared" si="38"/>
        <v>128.28447014969126</v>
      </c>
      <c r="Q805" s="8">
        <v>0.55745370370370373</v>
      </c>
      <c r="R805" s="9">
        <v>2.9000000000000001E-2</v>
      </c>
    </row>
    <row r="806" spans="1:18">
      <c r="A806" s="2"/>
      <c r="B806" s="1">
        <v>0.55833333333333335</v>
      </c>
      <c r="C806" s="7">
        <f t="shared" si="36"/>
        <v>178.2635179696</v>
      </c>
      <c r="D806" s="7">
        <f t="shared" si="37"/>
        <v>3.2750755429232212</v>
      </c>
      <c r="P806" s="7">
        <f t="shared" si="38"/>
        <v>214.74554718118657</v>
      </c>
      <c r="Q806" s="8">
        <v>0.55814814814814817</v>
      </c>
      <c r="R806" s="9">
        <v>4.8000000000000001E-2</v>
      </c>
    </row>
    <row r="807" spans="1:18">
      <c r="A807" s="2"/>
      <c r="B807" s="1">
        <v>0.55902777777777779</v>
      </c>
      <c r="C807" s="7">
        <f t="shared" si="36"/>
        <v>178.2635179696</v>
      </c>
      <c r="D807" s="7">
        <f t="shared" si="37"/>
        <v>2.9710586328266668</v>
      </c>
      <c r="P807" s="7">
        <f t="shared" si="38"/>
        <v>178.2635179696</v>
      </c>
      <c r="Q807" s="8">
        <v>0.55884259259259261</v>
      </c>
      <c r="R807" s="9">
        <v>0.04</v>
      </c>
    </row>
    <row r="808" spans="1:18">
      <c r="A808" s="2"/>
      <c r="B808" s="1">
        <v>0.55972222222222223</v>
      </c>
      <c r="C808" s="7">
        <f t="shared" si="36"/>
        <v>110.20122259140628</v>
      </c>
      <c r="D808" s="7">
        <f t="shared" si="37"/>
        <v>2.4038728380083856</v>
      </c>
      <c r="P808" s="7">
        <f t="shared" si="38"/>
        <v>178.2635179696</v>
      </c>
      <c r="Q808" s="8">
        <v>0.55953703703703705</v>
      </c>
      <c r="R808" s="9">
        <v>0.04</v>
      </c>
    </row>
    <row r="809" spans="1:18">
      <c r="A809" s="2"/>
      <c r="B809" s="1">
        <v>0.56041666666666667</v>
      </c>
      <c r="C809" s="7">
        <f t="shared" si="36"/>
        <v>123.75806806698496</v>
      </c>
      <c r="D809" s="7">
        <f t="shared" si="37"/>
        <v>1.9496607554865937</v>
      </c>
      <c r="P809" s="7">
        <f t="shared" si="38"/>
        <v>110.20122259140628</v>
      </c>
      <c r="Q809" s="8">
        <v>0.5602314814814815</v>
      </c>
      <c r="R809" s="9">
        <v>2.5000000000000001E-2</v>
      </c>
    </row>
    <row r="810" spans="1:18">
      <c r="A810" s="2"/>
      <c r="B810" s="1">
        <v>0.56111111111111112</v>
      </c>
      <c r="C810" s="7">
        <f t="shared" si="36"/>
        <v>146.4226410230936</v>
      </c>
      <c r="D810" s="7">
        <f t="shared" si="37"/>
        <v>2.251505909083988</v>
      </c>
      <c r="P810" s="7">
        <f t="shared" si="38"/>
        <v>123.75806806698496</v>
      </c>
      <c r="Q810" s="8">
        <v>0.56092592592592594</v>
      </c>
      <c r="R810" s="9">
        <v>2.8000000000000001E-2</v>
      </c>
    </row>
    <row r="811" spans="1:18">
      <c r="A811" s="2"/>
      <c r="B811" s="1">
        <v>0.56180555555555556</v>
      </c>
      <c r="C811" s="7">
        <f t="shared" si="36"/>
        <v>187.37762452685135</v>
      </c>
      <c r="D811" s="7">
        <f t="shared" si="37"/>
        <v>2.7816688795828743</v>
      </c>
      <c r="P811" s="7">
        <f t="shared" si="38"/>
        <v>146.4226410230936</v>
      </c>
      <c r="Q811" s="8">
        <v>0.56162037037037038</v>
      </c>
      <c r="R811" s="9">
        <v>3.3000000000000002E-2</v>
      </c>
    </row>
    <row r="812" spans="1:18">
      <c r="A812" s="2"/>
      <c r="B812" s="1">
        <v>0.5625</v>
      </c>
      <c r="C812" s="7">
        <f t="shared" si="36"/>
        <v>287.70864103027452</v>
      </c>
      <c r="D812" s="7">
        <f t="shared" si="37"/>
        <v>3.959052212976049</v>
      </c>
      <c r="P812" s="7">
        <f t="shared" si="38"/>
        <v>187.37762452685135</v>
      </c>
      <c r="Q812" s="8">
        <v>0.56231481481481482</v>
      </c>
      <c r="R812" s="9">
        <v>4.2000000000000003E-2</v>
      </c>
    </row>
    <row r="813" spans="1:18">
      <c r="A813" s="2"/>
      <c r="B813" s="1">
        <v>0.56319444444444444</v>
      </c>
      <c r="C813" s="7">
        <f t="shared" si="36"/>
        <v>436.26978749307114</v>
      </c>
      <c r="D813" s="7">
        <f t="shared" si="37"/>
        <v>6.0331535710278805</v>
      </c>
      <c r="P813" s="7">
        <f t="shared" si="38"/>
        <v>287.70864103027452</v>
      </c>
      <c r="Q813" s="8">
        <v>0.56300925925925926</v>
      </c>
      <c r="R813" s="9">
        <v>6.4000000000000001E-2</v>
      </c>
    </row>
    <row r="814" spans="1:18">
      <c r="A814" s="2"/>
      <c r="B814" s="1">
        <v>0.56388888888888888</v>
      </c>
      <c r="C814" s="7">
        <f t="shared" si="36"/>
        <v>342.16175231074817</v>
      </c>
      <c r="D814" s="7">
        <f t="shared" si="37"/>
        <v>6.4869294983651606</v>
      </c>
      <c r="P814" s="7">
        <f t="shared" si="38"/>
        <v>436.26978749307114</v>
      </c>
      <c r="Q814" s="8">
        <v>0.56370370370370371</v>
      </c>
      <c r="R814" s="9">
        <v>9.7000000000000003E-2</v>
      </c>
    </row>
    <row r="815" spans="1:18">
      <c r="A815" s="2"/>
      <c r="B815" s="1">
        <v>0.56458333333333333</v>
      </c>
      <c r="C815" s="7">
        <f t="shared" si="36"/>
        <v>128.28447014969126</v>
      </c>
      <c r="D815" s="7">
        <f t="shared" si="37"/>
        <v>3.920385187170329</v>
      </c>
      <c r="P815" s="7">
        <f t="shared" si="38"/>
        <v>342.16175231074817</v>
      </c>
      <c r="Q815" s="8">
        <v>0.56439814814814815</v>
      </c>
      <c r="R815" s="9">
        <v>7.5999999999999998E-2</v>
      </c>
    </row>
    <row r="816" spans="1:18">
      <c r="A816" s="2"/>
      <c r="B816" s="1">
        <v>0.56527777777777777</v>
      </c>
      <c r="C816" s="7">
        <f t="shared" si="36"/>
        <v>114.71626515041615</v>
      </c>
      <c r="D816" s="7">
        <f t="shared" si="37"/>
        <v>2.025006127500895</v>
      </c>
      <c r="P816" s="7">
        <f t="shared" si="38"/>
        <v>128.28447014969126</v>
      </c>
      <c r="Q816" s="8">
        <v>0.56509259259259259</v>
      </c>
      <c r="R816" s="9">
        <v>2.9000000000000001E-2</v>
      </c>
    </row>
    <row r="817" spans="1:18">
      <c r="A817" s="2"/>
      <c r="B817" s="1">
        <v>0.56597222222222221</v>
      </c>
      <c r="C817" s="7">
        <f t="shared" si="36"/>
        <v>101.18376246402082</v>
      </c>
      <c r="D817" s="7">
        <f t="shared" si="37"/>
        <v>1.7991668967869747</v>
      </c>
      <c r="P817" s="7">
        <f t="shared" si="38"/>
        <v>114.71626515041615</v>
      </c>
      <c r="Q817" s="8">
        <v>0.56578703703703703</v>
      </c>
      <c r="R817" s="9">
        <v>2.5999999999999999E-2</v>
      </c>
    </row>
    <row r="818" spans="1:18">
      <c r="A818" s="2"/>
      <c r="B818" s="1">
        <v>0.56666666666666665</v>
      </c>
      <c r="C818" s="7">
        <f t="shared" si="36"/>
        <v>92.184363143523214</v>
      </c>
      <c r="D818" s="7">
        <f t="shared" si="37"/>
        <v>1.6114010467295334</v>
      </c>
      <c r="P818" s="7">
        <f t="shared" si="38"/>
        <v>101.18376246402082</v>
      </c>
      <c r="Q818" s="8">
        <v>0.56648148148148147</v>
      </c>
      <c r="R818" s="9">
        <v>2.3E-2</v>
      </c>
    </row>
    <row r="819" spans="1:18">
      <c r="A819" s="2"/>
      <c r="B819" s="1">
        <v>0.56736111111111109</v>
      </c>
      <c r="C819" s="7">
        <f t="shared" si="36"/>
        <v>114.71626515041615</v>
      </c>
      <c r="D819" s="7">
        <f t="shared" si="37"/>
        <v>1.7241719024494946</v>
      </c>
      <c r="P819" s="7">
        <f t="shared" si="38"/>
        <v>92.184363143523214</v>
      </c>
      <c r="Q819" s="8">
        <v>0.56717592592592592</v>
      </c>
      <c r="R819" s="9">
        <v>2.1000000000000001E-2</v>
      </c>
    </row>
    <row r="820" spans="1:18">
      <c r="A820" s="2"/>
      <c r="B820" s="1">
        <v>0.56805555555555554</v>
      </c>
      <c r="C820" s="7">
        <f t="shared" si="36"/>
        <v>237.5635664515232</v>
      </c>
      <c r="D820" s="7">
        <f t="shared" si="37"/>
        <v>2.9356652633494944</v>
      </c>
      <c r="P820" s="7">
        <f t="shared" si="38"/>
        <v>114.71626515041615</v>
      </c>
      <c r="Q820" s="8">
        <v>0.56787037037037036</v>
      </c>
      <c r="R820" s="9">
        <v>2.5999999999999999E-2</v>
      </c>
    </row>
    <row r="821" spans="1:18">
      <c r="A821" s="2"/>
      <c r="B821" s="1">
        <v>0.56874999999999998</v>
      </c>
      <c r="C821" s="7">
        <f t="shared" si="36"/>
        <v>233.00010408633855</v>
      </c>
      <c r="D821" s="7">
        <f t="shared" si="37"/>
        <v>3.9213639211488478</v>
      </c>
      <c r="P821" s="7">
        <f t="shared" si="38"/>
        <v>237.5635664515232</v>
      </c>
      <c r="Q821" s="8">
        <v>0.5685648148148148</v>
      </c>
      <c r="R821" s="9">
        <v>5.2999999999999999E-2</v>
      </c>
    </row>
    <row r="822" spans="1:18">
      <c r="A822" s="2"/>
      <c r="B822" s="1">
        <v>0.56944444444444442</v>
      </c>
      <c r="C822" s="7">
        <f t="shared" si="36"/>
        <v>160.05563728313857</v>
      </c>
      <c r="D822" s="7">
        <f t="shared" si="37"/>
        <v>3.2754645114123093</v>
      </c>
      <c r="P822" s="7">
        <f t="shared" si="38"/>
        <v>233.00010408633855</v>
      </c>
      <c r="Q822" s="8">
        <v>0.56925925925925924</v>
      </c>
      <c r="R822" s="9">
        <v>5.1999999999999998E-2</v>
      </c>
    </row>
    <row r="823" spans="1:18">
      <c r="A823" s="2"/>
      <c r="B823" s="1">
        <v>0.57013888888888886</v>
      </c>
      <c r="C823" s="7">
        <f t="shared" si="36"/>
        <v>246.68929343550624</v>
      </c>
      <c r="D823" s="7">
        <f t="shared" si="37"/>
        <v>3.3895410893220399</v>
      </c>
      <c r="P823" s="7">
        <f t="shared" si="38"/>
        <v>160.05563728313857</v>
      </c>
      <c r="Q823" s="8">
        <v>0.56995370370370368</v>
      </c>
      <c r="R823" s="9">
        <v>3.5999999999999997E-2</v>
      </c>
    </row>
    <row r="824" spans="1:18">
      <c r="A824" s="2"/>
      <c r="B824" s="1">
        <v>0.5708333333333333</v>
      </c>
      <c r="C824" s="7">
        <f t="shared" si="36"/>
        <v>214.74554718118657</v>
      </c>
      <c r="D824" s="7">
        <f t="shared" si="37"/>
        <v>3.8452903384724397</v>
      </c>
      <c r="P824" s="7">
        <f t="shared" si="38"/>
        <v>246.68929343550624</v>
      </c>
      <c r="Q824" s="8">
        <v>0.57064814814814813</v>
      </c>
      <c r="R824" s="9">
        <v>5.5E-2</v>
      </c>
    </row>
    <row r="825" spans="1:18">
      <c r="A825" s="2"/>
      <c r="B825" s="1">
        <v>0.57152777777777775</v>
      </c>
      <c r="C825" s="7">
        <f t="shared" si="36"/>
        <v>355.71150286753925</v>
      </c>
      <c r="D825" s="7">
        <f t="shared" si="37"/>
        <v>4.7538087504060487</v>
      </c>
      <c r="P825" s="7">
        <f t="shared" si="38"/>
        <v>214.74554718118657</v>
      </c>
      <c r="Q825" s="8">
        <v>0.57134259259259257</v>
      </c>
      <c r="R825" s="9">
        <v>4.8000000000000001E-2</v>
      </c>
    </row>
    <row r="826" spans="1:18">
      <c r="A826" s="2"/>
      <c r="B826" s="1">
        <v>0.57222222222222219</v>
      </c>
      <c r="C826" s="7">
        <f t="shared" si="36"/>
        <v>396.16387033336576</v>
      </c>
      <c r="D826" s="7">
        <f t="shared" si="37"/>
        <v>6.2656281100075413</v>
      </c>
      <c r="P826" s="7">
        <f t="shared" si="38"/>
        <v>355.71150286753925</v>
      </c>
      <c r="Q826" s="8">
        <v>0.57203703703703701</v>
      </c>
      <c r="R826" s="9">
        <v>7.9000000000000001E-2</v>
      </c>
    </row>
    <row r="827" spans="1:18">
      <c r="A827" s="2"/>
      <c r="B827" s="1">
        <v>0.57291666666666663</v>
      </c>
      <c r="C827" s="7">
        <f t="shared" si="36"/>
        <v>405.10841297010001</v>
      </c>
      <c r="D827" s="7">
        <f t="shared" si="37"/>
        <v>6.6772690275288813</v>
      </c>
      <c r="P827" s="7">
        <f t="shared" si="38"/>
        <v>396.16387033336576</v>
      </c>
      <c r="Q827" s="8">
        <v>0.57273148148148145</v>
      </c>
      <c r="R827" s="9">
        <v>8.7999999999999995E-2</v>
      </c>
    </row>
    <row r="828" spans="1:18">
      <c r="A828" s="2"/>
      <c r="B828" s="1">
        <v>0.57361111111111118</v>
      </c>
      <c r="C828" s="7">
        <f t="shared" si="36"/>
        <v>328.58365935846479</v>
      </c>
      <c r="D828" s="7">
        <f t="shared" si="37"/>
        <v>6.1141006027380396</v>
      </c>
      <c r="P828" s="7">
        <f t="shared" si="38"/>
        <v>405.10841297010001</v>
      </c>
      <c r="Q828" s="8">
        <v>0.57342592592592589</v>
      </c>
      <c r="R828" s="9">
        <v>0.09</v>
      </c>
    </row>
    <row r="829" spans="1:18">
      <c r="A829" s="2"/>
      <c r="B829" s="1">
        <v>0.57430555555555551</v>
      </c>
      <c r="C829" s="7">
        <f t="shared" si="36"/>
        <v>292.25906372000622</v>
      </c>
      <c r="D829" s="7">
        <f t="shared" si="37"/>
        <v>5.1736893589872581</v>
      </c>
      <c r="P829" s="7">
        <f t="shared" si="38"/>
        <v>328.58365935846479</v>
      </c>
      <c r="Q829" s="8">
        <v>0.57412037037037034</v>
      </c>
      <c r="R829" s="9">
        <v>7.2999999999999995E-2</v>
      </c>
    </row>
    <row r="830" spans="1:18">
      <c r="A830" s="2"/>
      <c r="B830" s="1">
        <v>0.57500000000000007</v>
      </c>
      <c r="C830" s="7">
        <f t="shared" si="36"/>
        <v>342.16175231074817</v>
      </c>
      <c r="D830" s="7">
        <f t="shared" si="37"/>
        <v>5.28684013358962</v>
      </c>
      <c r="P830" s="7">
        <f t="shared" si="38"/>
        <v>292.25906372000622</v>
      </c>
      <c r="Q830" s="8">
        <v>0.57481481481481478</v>
      </c>
      <c r="R830" s="9">
        <v>6.5000000000000002E-2</v>
      </c>
    </row>
    <row r="831" spans="1:18">
      <c r="A831" s="2"/>
      <c r="B831" s="1">
        <v>0.5756944444444444</v>
      </c>
      <c r="C831" s="7">
        <f t="shared" si="36"/>
        <v>260.37283525657944</v>
      </c>
      <c r="D831" s="7">
        <f t="shared" si="37"/>
        <v>5.0211215630610635</v>
      </c>
      <c r="P831" s="7">
        <f t="shared" si="38"/>
        <v>342.16175231074817</v>
      </c>
      <c r="Q831" s="8">
        <v>0.57550925925925933</v>
      </c>
      <c r="R831" s="9">
        <v>7.5999999999999998E-2</v>
      </c>
    </row>
    <row r="832" spans="1:18">
      <c r="A832" s="2"/>
      <c r="B832" s="1">
        <v>0.57638888888888895</v>
      </c>
      <c r="C832" s="7">
        <f t="shared" si="36"/>
        <v>333.11266493307215</v>
      </c>
      <c r="D832" s="7">
        <f t="shared" si="37"/>
        <v>4.94571250158043</v>
      </c>
      <c r="P832" s="7">
        <f t="shared" si="38"/>
        <v>260.37283525657944</v>
      </c>
      <c r="Q832" s="8">
        <v>0.57620370370370366</v>
      </c>
      <c r="R832" s="9">
        <v>5.8000000000000003E-2</v>
      </c>
    </row>
    <row r="833" spans="1:18">
      <c r="A833" s="2"/>
      <c r="B833" s="1">
        <v>0.57708333333333328</v>
      </c>
      <c r="C833" s="7">
        <f t="shared" si="36"/>
        <v>396.16387033336576</v>
      </c>
      <c r="D833" s="7">
        <f t="shared" si="37"/>
        <v>6.0773044605536493</v>
      </c>
      <c r="P833" s="7">
        <f t="shared" si="38"/>
        <v>333.11266493307215</v>
      </c>
      <c r="Q833" s="8">
        <v>0.57689814814814822</v>
      </c>
      <c r="R833" s="9">
        <v>7.3999999999999996E-2</v>
      </c>
    </row>
    <row r="834" spans="1:18">
      <c r="A834" s="2"/>
      <c r="B834" s="1">
        <v>0.57777777777777783</v>
      </c>
      <c r="C834" s="7">
        <f t="shared" si="36"/>
        <v>391.685125530248</v>
      </c>
      <c r="D834" s="7">
        <f t="shared" si="37"/>
        <v>6.5654082988634475</v>
      </c>
      <c r="P834" s="7">
        <f t="shared" si="38"/>
        <v>396.16387033336576</v>
      </c>
      <c r="Q834" s="8">
        <v>0.57759259259259255</v>
      </c>
      <c r="R834" s="9">
        <v>8.7999999999999995E-2</v>
      </c>
    </row>
    <row r="835" spans="1:18">
      <c r="A835" s="2"/>
      <c r="B835" s="1">
        <v>0.57847222222222217</v>
      </c>
      <c r="C835" s="7">
        <f t="shared" ref="C835:C898" si="39">P836</f>
        <v>150.96445936983375</v>
      </c>
      <c r="D835" s="7">
        <f t="shared" si="37"/>
        <v>4.522079874167348</v>
      </c>
      <c r="P835" s="7">
        <f t="shared" si="38"/>
        <v>391.685125530248</v>
      </c>
      <c r="Q835" s="8">
        <v>0.5782870370370371</v>
      </c>
      <c r="R835" s="9">
        <v>8.6999999999999994E-2</v>
      </c>
    </row>
    <row r="836" spans="1:18">
      <c r="A836" s="2"/>
      <c r="B836" s="1">
        <v>0.57916666666666672</v>
      </c>
      <c r="C836" s="7">
        <f t="shared" si="39"/>
        <v>387.20217966703052</v>
      </c>
      <c r="D836" s="7">
        <f t="shared" ref="D836:D899" si="40">(C835+C836)/120</f>
        <v>4.4847219919738688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150.96445936983375</v>
      </c>
      <c r="Q836" s="8">
        <v>0.57898148148148143</v>
      </c>
      <c r="R836" s="9">
        <v>3.4000000000000002E-2</v>
      </c>
    </row>
    <row r="837" spans="1:18">
      <c r="A837" s="2"/>
      <c r="B837" s="1">
        <v>0.57986111111111105</v>
      </c>
      <c r="C837" s="7">
        <f t="shared" si="39"/>
        <v>387.20217966703052</v>
      </c>
      <c r="D837" s="7">
        <f t="shared" si="40"/>
        <v>6.4533696611171756</v>
      </c>
      <c r="P837" s="7">
        <f t="shared" si="41"/>
        <v>387.20217966703052</v>
      </c>
      <c r="Q837" s="8">
        <v>0.57967592592592598</v>
      </c>
      <c r="R837" s="9">
        <v>8.5999999999999993E-2</v>
      </c>
    </row>
    <row r="838" spans="1:18">
      <c r="A838" s="2"/>
      <c r="B838" s="1">
        <v>0.5805555555555556</v>
      </c>
      <c r="C838" s="7">
        <f t="shared" si="39"/>
        <v>391.685125530248</v>
      </c>
      <c r="D838" s="7">
        <f t="shared" si="40"/>
        <v>6.4907275433106539</v>
      </c>
      <c r="P838" s="7">
        <f t="shared" si="41"/>
        <v>387.20217966703052</v>
      </c>
      <c r="Q838" s="8">
        <v>0.58037037037037031</v>
      </c>
      <c r="R838" s="9">
        <v>8.5999999999999993E-2</v>
      </c>
    </row>
    <row r="839" spans="1:18">
      <c r="A839" s="2"/>
      <c r="B839" s="1">
        <v>0.58124999999999993</v>
      </c>
      <c r="C839" s="7">
        <f t="shared" si="39"/>
        <v>378.22403775346174</v>
      </c>
      <c r="D839" s="7">
        <f t="shared" si="40"/>
        <v>6.4159096940309146</v>
      </c>
      <c r="P839" s="7">
        <f t="shared" si="41"/>
        <v>391.685125530248</v>
      </c>
      <c r="Q839" s="8">
        <v>0.58106481481481487</v>
      </c>
      <c r="R839" s="9">
        <v>8.6999999999999994E-2</v>
      </c>
    </row>
    <row r="840" spans="1:18">
      <c r="A840" s="2"/>
      <c r="B840" s="1">
        <v>0.58194444444444449</v>
      </c>
      <c r="C840" s="7">
        <f t="shared" si="39"/>
        <v>364.72756340698157</v>
      </c>
      <c r="D840" s="7">
        <f t="shared" si="40"/>
        <v>6.1912633430036941</v>
      </c>
      <c r="P840" s="7">
        <f t="shared" si="41"/>
        <v>378.22403775346174</v>
      </c>
      <c r="Q840" s="8">
        <v>0.5817592592592592</v>
      </c>
      <c r="R840" s="9">
        <v>8.4000000000000005E-2</v>
      </c>
    </row>
    <row r="841" spans="1:18">
      <c r="A841" s="2"/>
      <c r="B841" s="1">
        <v>0.58263888888888882</v>
      </c>
      <c r="C841" s="7">
        <f t="shared" si="39"/>
        <v>355.71150286753925</v>
      </c>
      <c r="D841" s="7">
        <f t="shared" si="40"/>
        <v>6.0036588856210074</v>
      </c>
      <c r="P841" s="7">
        <f t="shared" si="41"/>
        <v>364.72756340698157</v>
      </c>
      <c r="Q841" s="8">
        <v>0.58245370370370375</v>
      </c>
      <c r="R841" s="9">
        <v>8.1000000000000003E-2</v>
      </c>
    </row>
    <row r="842" spans="1:18">
      <c r="A842" s="2"/>
      <c r="B842" s="1">
        <v>0.58333333333333337</v>
      </c>
      <c r="C842" s="7">
        <f t="shared" si="39"/>
        <v>274.04711466514084</v>
      </c>
      <c r="D842" s="7">
        <f t="shared" si="40"/>
        <v>5.2479884794390008</v>
      </c>
      <c r="P842" s="7">
        <f t="shared" si="41"/>
        <v>355.71150286753925</v>
      </c>
      <c r="Q842" s="8">
        <v>0.58314814814814808</v>
      </c>
      <c r="R842" s="9">
        <v>7.9000000000000001E-2</v>
      </c>
    </row>
    <row r="843" spans="1:18">
      <c r="A843" s="2"/>
      <c r="B843" s="1">
        <v>0.58402777777777781</v>
      </c>
      <c r="C843" s="7">
        <f t="shared" si="39"/>
        <v>364.72756340698157</v>
      </c>
      <c r="D843" s="7">
        <f t="shared" si="40"/>
        <v>5.3231223172676874</v>
      </c>
      <c r="P843" s="7">
        <f t="shared" si="41"/>
        <v>274.04711466514084</v>
      </c>
      <c r="Q843" s="8">
        <v>0.58384259259259264</v>
      </c>
      <c r="R843" s="9">
        <v>6.0999999999999999E-2</v>
      </c>
    </row>
    <row r="844" spans="1:18">
      <c r="A844" s="2"/>
      <c r="B844" s="1">
        <v>0.58472222222222225</v>
      </c>
      <c r="C844" s="7">
        <f t="shared" si="39"/>
        <v>196.49681865601536</v>
      </c>
      <c r="D844" s="7">
        <f t="shared" si="40"/>
        <v>4.6768698505249748</v>
      </c>
      <c r="P844" s="7">
        <f t="shared" si="41"/>
        <v>364.72756340698157</v>
      </c>
      <c r="Q844" s="8">
        <v>0.58453703703703697</v>
      </c>
      <c r="R844" s="9">
        <v>8.1000000000000003E-2</v>
      </c>
    </row>
    <row r="845" spans="1:18">
      <c r="A845" s="2"/>
      <c r="B845" s="1">
        <v>0.5854166666666667</v>
      </c>
      <c r="C845" s="7">
        <f t="shared" si="39"/>
        <v>105.69032737180417</v>
      </c>
      <c r="D845" s="7">
        <f t="shared" si="40"/>
        <v>2.5182262168984964</v>
      </c>
      <c r="P845" s="7">
        <f t="shared" si="41"/>
        <v>196.49681865601536</v>
      </c>
      <c r="Q845" s="8">
        <v>0.58523148148148152</v>
      </c>
      <c r="R845" s="9">
        <v>4.3999999999999997E-2</v>
      </c>
    </row>
    <row r="846" spans="1:18">
      <c r="A846" s="2"/>
      <c r="B846" s="1">
        <v>0.58611111111111114</v>
      </c>
      <c r="C846" s="7">
        <f t="shared" si="39"/>
        <v>83.204519089077607</v>
      </c>
      <c r="D846" s="7">
        <f t="shared" si="40"/>
        <v>1.5741237205073482</v>
      </c>
      <c r="P846" s="7">
        <f t="shared" si="41"/>
        <v>105.69032737180417</v>
      </c>
      <c r="Q846" s="8">
        <v>0.58592592592592596</v>
      </c>
      <c r="R846" s="9">
        <v>2.4E-2</v>
      </c>
    </row>
    <row r="847" spans="1:18">
      <c r="A847" s="2"/>
      <c r="B847" s="1">
        <v>0.58680555555555558</v>
      </c>
      <c r="C847" s="7">
        <f t="shared" si="39"/>
        <v>74.245749303749605</v>
      </c>
      <c r="D847" s="7">
        <f t="shared" si="40"/>
        <v>1.3120855699402267</v>
      </c>
      <c r="P847" s="7">
        <f t="shared" si="41"/>
        <v>83.204519089077607</v>
      </c>
      <c r="Q847" s="8">
        <v>0.5866203703703704</v>
      </c>
      <c r="R847" s="9">
        <v>1.9E-2</v>
      </c>
    </row>
    <row r="848" spans="1:18">
      <c r="A848" s="2"/>
      <c r="B848" s="1">
        <v>0.58750000000000002</v>
      </c>
      <c r="C848" s="7">
        <f t="shared" si="39"/>
        <v>196.49681865601536</v>
      </c>
      <c r="D848" s="7">
        <f t="shared" si="40"/>
        <v>2.2561880663313749</v>
      </c>
      <c r="P848" s="7">
        <f t="shared" si="41"/>
        <v>74.245749303749605</v>
      </c>
      <c r="Q848" s="8">
        <v>0.58731481481481485</v>
      </c>
      <c r="R848" s="9">
        <v>1.7000000000000001E-2</v>
      </c>
    </row>
    <row r="849" spans="1:18">
      <c r="A849" s="2"/>
      <c r="B849" s="1">
        <v>0.58819444444444446</v>
      </c>
      <c r="C849" s="7">
        <f t="shared" si="39"/>
        <v>74.245749303749605</v>
      </c>
      <c r="D849" s="7">
        <f t="shared" si="40"/>
        <v>2.2561880663313749</v>
      </c>
      <c r="P849" s="7">
        <f t="shared" si="41"/>
        <v>196.49681865601536</v>
      </c>
      <c r="Q849" s="8">
        <v>0.58800925925925929</v>
      </c>
      <c r="R849" s="9">
        <v>4.3999999999999997E-2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1.2747346110007147</v>
      </c>
      <c r="P850" s="7">
        <f t="shared" si="41"/>
        <v>74.245749303749605</v>
      </c>
      <c r="Q850" s="8">
        <v>0.58870370370370373</v>
      </c>
      <c r="R850" s="9">
        <v>1.7000000000000001E-2</v>
      </c>
    </row>
    <row r="851" spans="1:18">
      <c r="A851" s="2"/>
      <c r="B851" s="1">
        <v>0.58958333333333335</v>
      </c>
      <c r="C851" s="7">
        <f t="shared" si="39"/>
        <v>69.774748661685763</v>
      </c>
      <c r="D851" s="7">
        <f t="shared" si="40"/>
        <v>1.2374762723168495</v>
      </c>
      <c r="P851" s="7">
        <f t="shared" si="41"/>
        <v>78.722404016336171</v>
      </c>
      <c r="Q851" s="8">
        <v>0.58939814814814817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69.774748661685763</v>
      </c>
      <c r="D852" s="7">
        <f t="shared" si="40"/>
        <v>1.1629124776947628</v>
      </c>
      <c r="P852" s="7">
        <f t="shared" si="41"/>
        <v>69.774748661685763</v>
      </c>
      <c r="Q852" s="8">
        <v>0.59009259259259261</v>
      </c>
      <c r="R852" s="9">
        <v>1.6E-2</v>
      </c>
    </row>
    <row r="853" spans="1:18">
      <c r="A853" s="2"/>
      <c r="B853" s="1">
        <v>0.59097222222222223</v>
      </c>
      <c r="C853" s="7">
        <f t="shared" si="39"/>
        <v>74.245749303749605</v>
      </c>
      <c r="D853" s="7">
        <f t="shared" si="40"/>
        <v>1.200170816378628</v>
      </c>
      <c r="P853" s="7">
        <f t="shared" si="41"/>
        <v>69.774748661685763</v>
      </c>
      <c r="Q853" s="8">
        <v>0.59078703703703705</v>
      </c>
      <c r="R853" s="9">
        <v>1.6E-2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1.2374291550624934</v>
      </c>
      <c r="P854" s="7">
        <f t="shared" si="41"/>
        <v>74.245749303749605</v>
      </c>
      <c r="Q854" s="8">
        <v>0.5914814814814815</v>
      </c>
      <c r="R854" s="9">
        <v>1.7000000000000001E-2</v>
      </c>
    </row>
    <row r="855" spans="1:18">
      <c r="A855" s="2"/>
      <c r="B855" s="1">
        <v>0.59236111111111112</v>
      </c>
      <c r="C855" s="7">
        <f t="shared" si="39"/>
        <v>74.245749303749605</v>
      </c>
      <c r="D855" s="7">
        <f t="shared" si="40"/>
        <v>1.2374291550624934</v>
      </c>
      <c r="P855" s="7">
        <f t="shared" si="41"/>
        <v>74.245749303749605</v>
      </c>
      <c r="Q855" s="8">
        <v>0.59217592592592594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1.2374291550624934</v>
      </c>
      <c r="P856" s="7">
        <f t="shared" si="41"/>
        <v>74.245749303749605</v>
      </c>
      <c r="Q856" s="8">
        <v>0.59287037037037038</v>
      </c>
      <c r="R856" s="9">
        <v>1.7000000000000001E-2</v>
      </c>
    </row>
    <row r="857" spans="1:18">
      <c r="A857" s="2"/>
      <c r="B857" s="1">
        <v>0.59375</v>
      </c>
      <c r="C857" s="7">
        <f t="shared" si="39"/>
        <v>74.245749303749605</v>
      </c>
      <c r="D857" s="7">
        <f t="shared" si="40"/>
        <v>1.2374291550624934</v>
      </c>
      <c r="P857" s="7">
        <f t="shared" si="41"/>
        <v>74.245749303749605</v>
      </c>
      <c r="Q857" s="8">
        <v>0.59356481481481482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74.245749303749605</v>
      </c>
      <c r="D858" s="7">
        <f t="shared" si="40"/>
        <v>1.2374291550624934</v>
      </c>
      <c r="P858" s="7">
        <f t="shared" si="41"/>
        <v>74.245749303749605</v>
      </c>
      <c r="Q858" s="8">
        <v>0.59425925925925926</v>
      </c>
      <c r="R858" s="9">
        <v>1.7000000000000001E-2</v>
      </c>
    </row>
    <row r="859" spans="1:18">
      <c r="A859" s="2"/>
      <c r="B859" s="1">
        <v>0.59513888888888888</v>
      </c>
      <c r="C859" s="7">
        <f t="shared" si="39"/>
        <v>78.722404016336171</v>
      </c>
      <c r="D859" s="7">
        <f t="shared" si="40"/>
        <v>1.2747346110007147</v>
      </c>
      <c r="P859" s="7">
        <f t="shared" si="41"/>
        <v>74.245749303749605</v>
      </c>
      <c r="Q859" s="8">
        <v>0.59495370370370371</v>
      </c>
      <c r="R859" s="9">
        <v>1.7000000000000001E-2</v>
      </c>
    </row>
    <row r="860" spans="1:18">
      <c r="A860" s="2"/>
      <c r="B860" s="1">
        <v>0.59583333333333333</v>
      </c>
      <c r="C860" s="7">
        <f t="shared" si="39"/>
        <v>83.204519089077607</v>
      </c>
      <c r="D860" s="7">
        <f t="shared" si="40"/>
        <v>1.3493910258784481</v>
      </c>
      <c r="P860" s="7">
        <f t="shared" si="41"/>
        <v>78.722404016336171</v>
      </c>
      <c r="Q860" s="8">
        <v>0.59564814814814815</v>
      </c>
      <c r="R860" s="9">
        <v>1.7999999999999999E-2</v>
      </c>
    </row>
    <row r="861" spans="1:18">
      <c r="A861" s="2"/>
      <c r="B861" s="1">
        <v>0.59652777777777777</v>
      </c>
      <c r="C861" s="7">
        <f t="shared" si="39"/>
        <v>92.184363143523214</v>
      </c>
      <c r="D861" s="7">
        <f t="shared" si="40"/>
        <v>1.4615740186050068</v>
      </c>
      <c r="P861" s="7">
        <f t="shared" si="41"/>
        <v>83.204519089077607</v>
      </c>
      <c r="Q861" s="8">
        <v>0.59634259259259259</v>
      </c>
      <c r="R861" s="9">
        <v>1.9E-2</v>
      </c>
    </row>
    <row r="862" spans="1:18">
      <c r="A862" s="2"/>
      <c r="B862" s="1">
        <v>0.59722222222222221</v>
      </c>
      <c r="C862" s="7">
        <f t="shared" si="39"/>
        <v>105.69032737180417</v>
      </c>
      <c r="D862" s="7">
        <f t="shared" si="40"/>
        <v>1.6489557542943949</v>
      </c>
      <c r="P862" s="7">
        <f t="shared" si="41"/>
        <v>92.184363143523214</v>
      </c>
      <c r="Q862" s="8">
        <v>0.59703703703703703</v>
      </c>
      <c r="R862" s="9">
        <v>2.1000000000000001E-2</v>
      </c>
    </row>
    <row r="863" spans="1:18">
      <c r="A863" s="2"/>
      <c r="B863" s="1">
        <v>0.59791666666666665</v>
      </c>
      <c r="C863" s="7">
        <f t="shared" si="39"/>
        <v>128.28447014969126</v>
      </c>
      <c r="D863" s="7">
        <f t="shared" si="40"/>
        <v>1.9497899793457951</v>
      </c>
      <c r="P863" s="7">
        <f t="shared" si="41"/>
        <v>105.69032737180417</v>
      </c>
      <c r="Q863" s="8">
        <v>0.59773148148148147</v>
      </c>
      <c r="R863" s="9">
        <v>2.4E-2</v>
      </c>
    </row>
    <row r="864" spans="1:18">
      <c r="A864" s="2"/>
      <c r="B864" s="1">
        <v>0.59861111111111109</v>
      </c>
      <c r="C864" s="7">
        <f t="shared" si="39"/>
        <v>114.71626515041615</v>
      </c>
      <c r="D864" s="7">
        <f t="shared" si="40"/>
        <v>2.025006127500895</v>
      </c>
      <c r="P864" s="7">
        <f t="shared" si="41"/>
        <v>128.28447014969126</v>
      </c>
      <c r="Q864" s="8">
        <v>0.59842592592592592</v>
      </c>
      <c r="R864" s="9">
        <v>2.9000000000000001E-2</v>
      </c>
    </row>
    <row r="865" spans="1:18">
      <c r="A865" s="2"/>
      <c r="B865" s="1">
        <v>0.59930555555555554</v>
      </c>
      <c r="C865" s="7">
        <f t="shared" si="39"/>
        <v>119.23527361041681</v>
      </c>
      <c r="D865" s="7">
        <f t="shared" si="40"/>
        <v>1.9495961563402746</v>
      </c>
      <c r="P865" s="7">
        <f t="shared" si="41"/>
        <v>114.71626515041615</v>
      </c>
      <c r="Q865" s="8">
        <v>0.59912037037037036</v>
      </c>
      <c r="R865" s="9">
        <v>2.5999999999999999E-2</v>
      </c>
    </row>
    <row r="866" spans="1:18">
      <c r="A866" s="2"/>
      <c r="B866" s="1">
        <v>0.6</v>
      </c>
      <c r="C866" s="7">
        <f t="shared" si="39"/>
        <v>305.89837091606012</v>
      </c>
      <c r="D866" s="7">
        <f t="shared" si="40"/>
        <v>3.5427803710539743</v>
      </c>
      <c r="P866" s="7">
        <f t="shared" si="41"/>
        <v>119.23527361041681</v>
      </c>
      <c r="Q866" s="8">
        <v>0.5998148148148148</v>
      </c>
      <c r="R866" s="9">
        <v>2.7E-2</v>
      </c>
    </row>
    <row r="867" spans="1:18">
      <c r="A867" s="2"/>
      <c r="B867" s="1">
        <v>0.60069444444444442</v>
      </c>
      <c r="C867" s="7">
        <f t="shared" si="39"/>
        <v>333.11266493307215</v>
      </c>
      <c r="D867" s="7">
        <f t="shared" si="40"/>
        <v>5.3250919654094355</v>
      </c>
      <c r="P867" s="7">
        <f t="shared" si="41"/>
        <v>305.89837091606012</v>
      </c>
      <c r="Q867" s="8">
        <v>0.60050925925925924</v>
      </c>
      <c r="R867" s="9">
        <v>6.8000000000000005E-2</v>
      </c>
    </row>
    <row r="868" spans="1:18">
      <c r="A868" s="2"/>
      <c r="B868" s="1">
        <v>0.60138888888888886</v>
      </c>
      <c r="C868" s="7">
        <f t="shared" si="39"/>
        <v>191.93666351695444</v>
      </c>
      <c r="D868" s="7">
        <f t="shared" si="40"/>
        <v>4.375411070416888</v>
      </c>
      <c r="P868" s="7">
        <f t="shared" si="41"/>
        <v>333.11266493307215</v>
      </c>
      <c r="Q868" s="8">
        <v>0.60120370370370368</v>
      </c>
      <c r="R868" s="9">
        <v>7.3999999999999996E-2</v>
      </c>
    </row>
    <row r="869" spans="1:18">
      <c r="A869" s="2"/>
      <c r="B869" s="1">
        <v>0.6020833333333333</v>
      </c>
      <c r="C869" s="7">
        <f t="shared" si="39"/>
        <v>141.88356146025217</v>
      </c>
      <c r="D869" s="7">
        <f t="shared" si="40"/>
        <v>2.7818352081433888</v>
      </c>
      <c r="P869" s="7">
        <f t="shared" si="41"/>
        <v>191.93666351695444</v>
      </c>
      <c r="Q869" s="8">
        <v>0.60189814814814813</v>
      </c>
      <c r="R869" s="9">
        <v>4.2999999999999997E-2</v>
      </c>
    </row>
    <row r="870" spans="1:18">
      <c r="A870" s="2"/>
      <c r="B870" s="1">
        <v>0.60277777777777775</v>
      </c>
      <c r="C870" s="7">
        <f t="shared" si="39"/>
        <v>114.71626515041615</v>
      </c>
      <c r="D870" s="7">
        <f t="shared" si="40"/>
        <v>2.1383318884222358</v>
      </c>
      <c r="P870" s="7">
        <f t="shared" si="41"/>
        <v>141.88356146025217</v>
      </c>
      <c r="Q870" s="8">
        <v>0.60259259259259257</v>
      </c>
      <c r="R870" s="9">
        <v>3.2000000000000001E-2</v>
      </c>
    </row>
    <row r="871" spans="1:18">
      <c r="A871" s="2"/>
      <c r="B871" s="1">
        <v>0.60347222222222219</v>
      </c>
      <c r="C871" s="7">
        <f t="shared" si="39"/>
        <v>105.69032737180417</v>
      </c>
      <c r="D871" s="7">
        <f t="shared" si="40"/>
        <v>1.836721604351836</v>
      </c>
      <c r="P871" s="7">
        <f t="shared" si="41"/>
        <v>114.71626515041615</v>
      </c>
      <c r="Q871" s="8">
        <v>0.60328703703703701</v>
      </c>
      <c r="R871" s="9">
        <v>2.5999999999999999E-2</v>
      </c>
    </row>
    <row r="872" spans="1:18">
      <c r="A872" s="2"/>
      <c r="B872" s="1">
        <v>0.60416666666666663</v>
      </c>
      <c r="C872" s="7">
        <f t="shared" si="39"/>
        <v>114.71626515041615</v>
      </c>
      <c r="D872" s="7">
        <f t="shared" si="40"/>
        <v>1.836721604351836</v>
      </c>
      <c r="P872" s="7">
        <f t="shared" si="41"/>
        <v>105.69032737180417</v>
      </c>
      <c r="Q872" s="8">
        <v>0.60398148148148145</v>
      </c>
      <c r="R872" s="9">
        <v>2.4E-2</v>
      </c>
    </row>
    <row r="873" spans="1:18">
      <c r="A873" s="2"/>
      <c r="B873" s="1">
        <v>0.60486111111111118</v>
      </c>
      <c r="C873" s="7">
        <f t="shared" si="39"/>
        <v>114.71626515041615</v>
      </c>
      <c r="D873" s="7">
        <f t="shared" si="40"/>
        <v>1.9119377525069359</v>
      </c>
      <c r="P873" s="7">
        <f t="shared" si="41"/>
        <v>114.71626515041615</v>
      </c>
      <c r="Q873" s="8">
        <v>0.60467592592592589</v>
      </c>
      <c r="R873" s="9">
        <v>2.5999999999999999E-2</v>
      </c>
    </row>
    <row r="874" spans="1:18">
      <c r="A874" s="2"/>
      <c r="B874" s="1">
        <v>0.60555555555555551</v>
      </c>
      <c r="C874" s="7">
        <f t="shared" si="39"/>
        <v>269.49026871359996</v>
      </c>
      <c r="D874" s="7">
        <f t="shared" si="40"/>
        <v>3.2017211155334677</v>
      </c>
      <c r="P874" s="7">
        <f t="shared" si="41"/>
        <v>114.71626515041615</v>
      </c>
      <c r="Q874" s="8">
        <v>0.60537037037037034</v>
      </c>
      <c r="R874" s="9">
        <v>2.5999999999999999E-2</v>
      </c>
    </row>
    <row r="875" spans="1:18">
      <c r="A875" s="2"/>
      <c r="B875" s="1">
        <v>0.60625000000000007</v>
      </c>
      <c r="C875" s="7">
        <f t="shared" si="39"/>
        <v>301.35404797456556</v>
      </c>
      <c r="D875" s="7">
        <f t="shared" si="40"/>
        <v>4.7570359724013791</v>
      </c>
      <c r="P875" s="7">
        <f t="shared" si="41"/>
        <v>269.49026871359996</v>
      </c>
      <c r="Q875" s="8">
        <v>0.60606481481481478</v>
      </c>
      <c r="R875" s="9">
        <v>0.06</v>
      </c>
    </row>
    <row r="876" spans="1:18">
      <c r="A876" s="2"/>
      <c r="B876" s="1">
        <v>0.6069444444444444</v>
      </c>
      <c r="C876" s="7">
        <f t="shared" si="39"/>
        <v>233.00010408633855</v>
      </c>
      <c r="D876" s="7">
        <f t="shared" si="40"/>
        <v>4.4529512671742006</v>
      </c>
      <c r="P876" s="7">
        <f t="shared" si="41"/>
        <v>301.35404797456556</v>
      </c>
      <c r="Q876" s="8">
        <v>0.60675925925925933</v>
      </c>
      <c r="R876" s="9">
        <v>6.7000000000000004E-2</v>
      </c>
    </row>
    <row r="877" spans="1:18">
      <c r="A877" s="2"/>
      <c r="B877" s="1">
        <v>0.60763888888888895</v>
      </c>
      <c r="C877" s="7">
        <f t="shared" si="39"/>
        <v>278.60254258919372</v>
      </c>
      <c r="D877" s="7">
        <f t="shared" si="40"/>
        <v>4.2633553889627684</v>
      </c>
      <c r="P877" s="7">
        <f t="shared" si="41"/>
        <v>233.00010408633855</v>
      </c>
      <c r="Q877" s="8">
        <v>0.60745370370370366</v>
      </c>
      <c r="R877" s="9">
        <v>5.1999999999999998E-2</v>
      </c>
    </row>
    <row r="878" spans="1:18">
      <c r="A878" s="2"/>
      <c r="B878" s="1">
        <v>0.60833333333333328</v>
      </c>
      <c r="C878" s="7">
        <f t="shared" si="39"/>
        <v>251.25128261511932</v>
      </c>
      <c r="D878" s="7">
        <f t="shared" si="40"/>
        <v>4.4154485433692754</v>
      </c>
      <c r="P878" s="7">
        <f t="shared" si="41"/>
        <v>278.60254258919372</v>
      </c>
      <c r="Q878" s="8">
        <v>0.60814814814814822</v>
      </c>
      <c r="R878" s="9">
        <v>6.2E-2</v>
      </c>
    </row>
    <row r="879" spans="1:18">
      <c r="A879" s="2"/>
      <c r="B879" s="1">
        <v>0.60902777777777783</v>
      </c>
      <c r="C879" s="7">
        <f t="shared" si="39"/>
        <v>264.93213248320399</v>
      </c>
      <c r="D879" s="7">
        <f t="shared" si="40"/>
        <v>4.3015284591526939</v>
      </c>
      <c r="P879" s="7">
        <f t="shared" si="41"/>
        <v>251.25128261511932</v>
      </c>
      <c r="Q879" s="8">
        <v>0.60884259259259255</v>
      </c>
      <c r="R879" s="9">
        <v>5.6000000000000001E-2</v>
      </c>
    </row>
    <row r="880" spans="1:18">
      <c r="A880" s="2"/>
      <c r="B880" s="1">
        <v>0.60972222222222217</v>
      </c>
      <c r="C880" s="7">
        <f t="shared" si="39"/>
        <v>260.37283525657944</v>
      </c>
      <c r="D880" s="7">
        <f t="shared" si="40"/>
        <v>4.3775413978315294</v>
      </c>
      <c r="P880" s="7">
        <f t="shared" si="41"/>
        <v>264.93213248320399</v>
      </c>
      <c r="Q880" s="8">
        <v>0.6095370370370371</v>
      </c>
      <c r="R880" s="9">
        <v>5.8999999999999997E-2</v>
      </c>
    </row>
    <row r="881" spans="1:18">
      <c r="A881" s="2"/>
      <c r="B881" s="1">
        <v>0.61041666666666672</v>
      </c>
      <c r="C881" s="7">
        <f t="shared" si="39"/>
        <v>269.49026871359996</v>
      </c>
      <c r="D881" s="7">
        <f t="shared" si="40"/>
        <v>4.4155258664181618</v>
      </c>
      <c r="P881" s="7">
        <f t="shared" si="41"/>
        <v>260.37283525657944</v>
      </c>
      <c r="Q881" s="8">
        <v>0.61023148148148143</v>
      </c>
      <c r="R881" s="9">
        <v>5.8000000000000003E-2</v>
      </c>
    </row>
    <row r="882" spans="1:18">
      <c r="A882" s="2"/>
      <c r="B882" s="1">
        <v>0.61111111111111105</v>
      </c>
      <c r="C882" s="7">
        <f t="shared" si="39"/>
        <v>269.49026871359996</v>
      </c>
      <c r="D882" s="7">
        <f t="shared" si="40"/>
        <v>4.4915044785599996</v>
      </c>
      <c r="P882" s="7">
        <f t="shared" si="41"/>
        <v>269.49026871359996</v>
      </c>
      <c r="Q882" s="8">
        <v>0.61092592592592598</v>
      </c>
      <c r="R882" s="9">
        <v>0.06</v>
      </c>
    </row>
    <row r="883" spans="1:18">
      <c r="A883" s="2"/>
      <c r="B883" s="1">
        <v>0.6118055555555556</v>
      </c>
      <c r="C883" s="7">
        <f t="shared" si="39"/>
        <v>260.37283525657944</v>
      </c>
      <c r="D883" s="7">
        <f t="shared" si="40"/>
        <v>4.4155258664181618</v>
      </c>
      <c r="P883" s="7">
        <f t="shared" si="41"/>
        <v>269.49026871359996</v>
      </c>
      <c r="Q883" s="8">
        <v>0.61162037037037031</v>
      </c>
      <c r="R883" s="9">
        <v>0.06</v>
      </c>
    </row>
    <row r="884" spans="1:18">
      <c r="A884" s="2"/>
      <c r="B884" s="1">
        <v>0.61249999999999993</v>
      </c>
      <c r="C884" s="7">
        <f t="shared" si="39"/>
        <v>155.50884733400625</v>
      </c>
      <c r="D884" s="7">
        <f t="shared" si="40"/>
        <v>3.4656806882548805</v>
      </c>
      <c r="P884" s="7">
        <f t="shared" si="41"/>
        <v>260.37283525657944</v>
      </c>
      <c r="Q884" s="8">
        <v>0.61231481481481487</v>
      </c>
      <c r="R884" s="9">
        <v>5.8000000000000003E-2</v>
      </c>
    </row>
    <row r="885" spans="1:18">
      <c r="A885" s="2"/>
      <c r="B885" s="1">
        <v>0.61319444444444449</v>
      </c>
      <c r="C885" s="7">
        <f t="shared" si="39"/>
        <v>191.93666351695444</v>
      </c>
      <c r="D885" s="7">
        <f t="shared" si="40"/>
        <v>2.895379257091339</v>
      </c>
      <c r="P885" s="7">
        <f t="shared" si="41"/>
        <v>155.50884733400625</v>
      </c>
      <c r="Q885" s="8">
        <v>0.6130092592592592</v>
      </c>
      <c r="R885" s="9">
        <v>3.5000000000000003E-2</v>
      </c>
    </row>
    <row r="886" spans="1:18">
      <c r="A886" s="2"/>
      <c r="B886" s="1">
        <v>0.61388888888888882</v>
      </c>
      <c r="C886" s="7">
        <f t="shared" si="39"/>
        <v>96.681712374460972</v>
      </c>
      <c r="D886" s="7">
        <f t="shared" si="40"/>
        <v>2.4051531324284618</v>
      </c>
      <c r="P886" s="7">
        <f t="shared" si="41"/>
        <v>191.93666351695444</v>
      </c>
      <c r="Q886" s="8">
        <v>0.61370370370370375</v>
      </c>
      <c r="R886" s="9">
        <v>4.2999999999999997E-2</v>
      </c>
    </row>
    <row r="887" spans="1:18">
      <c r="A887" s="2"/>
      <c r="B887" s="1">
        <v>0.61458333333333337</v>
      </c>
      <c r="C887" s="7">
        <f t="shared" si="39"/>
        <v>105.69032737180417</v>
      </c>
      <c r="D887" s="7">
        <f t="shared" si="40"/>
        <v>1.6864336645522096</v>
      </c>
      <c r="P887" s="7">
        <f t="shared" si="41"/>
        <v>96.681712374460972</v>
      </c>
      <c r="Q887" s="8">
        <v>0.61439814814814808</v>
      </c>
      <c r="R887" s="9">
        <v>2.1999999999999999E-2</v>
      </c>
    </row>
    <row r="888" spans="1:18">
      <c r="A888" s="2"/>
      <c r="B888" s="1">
        <v>0.61527777777777781</v>
      </c>
      <c r="C888" s="7">
        <f t="shared" si="39"/>
        <v>201.05793611750624</v>
      </c>
      <c r="D888" s="7">
        <f t="shared" si="40"/>
        <v>2.5562355290775871</v>
      </c>
      <c r="P888" s="7">
        <f t="shared" si="41"/>
        <v>105.69032737180417</v>
      </c>
      <c r="Q888" s="8">
        <v>0.61509259259259264</v>
      </c>
      <c r="R888" s="9">
        <v>2.4E-2</v>
      </c>
    </row>
    <row r="889" spans="1:18">
      <c r="A889" s="2"/>
      <c r="B889" s="1">
        <v>0.61597222222222225</v>
      </c>
      <c r="C889" s="7">
        <f t="shared" si="39"/>
        <v>132.81430302210001</v>
      </c>
      <c r="D889" s="7">
        <f t="shared" si="40"/>
        <v>2.7822686594967183</v>
      </c>
      <c r="P889" s="7">
        <f t="shared" si="41"/>
        <v>201.05793611750624</v>
      </c>
      <c r="Q889" s="8">
        <v>0.61578703703703697</v>
      </c>
      <c r="R889" s="9">
        <v>4.4999999999999998E-2</v>
      </c>
    </row>
    <row r="890" spans="1:18">
      <c r="A890" s="2"/>
      <c r="B890" s="1">
        <v>0.6166666666666667</v>
      </c>
      <c r="C890" s="7">
        <f t="shared" si="39"/>
        <v>83.204519089077607</v>
      </c>
      <c r="D890" s="7">
        <f t="shared" si="40"/>
        <v>1.80015685092648</v>
      </c>
      <c r="P890" s="7">
        <f t="shared" si="41"/>
        <v>132.81430302210001</v>
      </c>
      <c r="Q890" s="8">
        <v>0.61648148148148152</v>
      </c>
      <c r="R890" s="9">
        <v>0.03</v>
      </c>
    </row>
    <row r="891" spans="1:18">
      <c r="A891" s="2"/>
      <c r="B891" s="1">
        <v>0.61736111111111114</v>
      </c>
      <c r="C891" s="7">
        <f t="shared" si="39"/>
        <v>110.20122259140628</v>
      </c>
      <c r="D891" s="7">
        <f t="shared" si="40"/>
        <v>1.6117145140040323</v>
      </c>
      <c r="P891" s="7">
        <f t="shared" si="41"/>
        <v>83.204519089077607</v>
      </c>
      <c r="Q891" s="8">
        <v>0.61717592592592596</v>
      </c>
      <c r="R891" s="9">
        <v>1.9E-2</v>
      </c>
    </row>
    <row r="892" spans="1:18">
      <c r="A892" s="2"/>
      <c r="B892" s="1">
        <v>0.61805555555555558</v>
      </c>
      <c r="C892" s="7">
        <f t="shared" si="39"/>
        <v>78.722404016336171</v>
      </c>
      <c r="D892" s="7">
        <f t="shared" si="40"/>
        <v>1.5743635550645203</v>
      </c>
      <c r="P892" s="7">
        <f t="shared" si="41"/>
        <v>110.20122259140628</v>
      </c>
      <c r="Q892" s="8">
        <v>0.6178703703703704</v>
      </c>
      <c r="R892" s="9">
        <v>2.5000000000000001E-2</v>
      </c>
    </row>
    <row r="893" spans="1:18">
      <c r="A893" s="2"/>
      <c r="B893" s="1">
        <v>0.61875000000000002</v>
      </c>
      <c r="C893" s="7">
        <f t="shared" si="39"/>
        <v>74.245749303749605</v>
      </c>
      <c r="D893" s="7">
        <f t="shared" si="40"/>
        <v>1.2747346110007147</v>
      </c>
      <c r="P893" s="7">
        <f t="shared" si="41"/>
        <v>78.722404016336171</v>
      </c>
      <c r="Q893" s="8">
        <v>0.61856481481481485</v>
      </c>
      <c r="R893" s="9">
        <v>1.7999999999999999E-2</v>
      </c>
    </row>
    <row r="894" spans="1:18">
      <c r="A894" s="2"/>
      <c r="B894" s="1">
        <v>0.61944444444444446</v>
      </c>
      <c r="C894" s="7">
        <f t="shared" si="39"/>
        <v>60.850492100566562</v>
      </c>
      <c r="D894" s="7">
        <f t="shared" si="40"/>
        <v>1.1258020117026348</v>
      </c>
      <c r="P894" s="7">
        <f t="shared" si="41"/>
        <v>74.245749303749605</v>
      </c>
      <c r="Q894" s="8">
        <v>0.61925925925925929</v>
      </c>
      <c r="R894" s="9">
        <v>1.7000000000000001E-2</v>
      </c>
    </row>
    <row r="895" spans="1:18">
      <c r="A895" s="2"/>
      <c r="B895" s="1">
        <v>0.62013888888888891</v>
      </c>
      <c r="C895" s="7">
        <f t="shared" si="39"/>
        <v>60.850492100566562</v>
      </c>
      <c r="D895" s="7">
        <f t="shared" si="40"/>
        <v>1.014174868342776</v>
      </c>
      <c r="P895" s="7">
        <f t="shared" si="41"/>
        <v>60.850492100566562</v>
      </c>
      <c r="Q895" s="8">
        <v>0.61995370370370373</v>
      </c>
      <c r="R895" s="9">
        <v>1.4E-2</v>
      </c>
    </row>
    <row r="896" spans="1:18">
      <c r="A896" s="2"/>
      <c r="B896" s="1">
        <v>0.62083333333333335</v>
      </c>
      <c r="C896" s="7">
        <f t="shared" si="39"/>
        <v>128.28447014969126</v>
      </c>
      <c r="D896" s="7">
        <f t="shared" si="40"/>
        <v>1.5761246854188151</v>
      </c>
      <c r="P896" s="7">
        <f t="shared" si="41"/>
        <v>60.850492100566562</v>
      </c>
      <c r="Q896" s="8">
        <v>0.62064814814814817</v>
      </c>
      <c r="R896" s="9">
        <v>1.4E-2</v>
      </c>
    </row>
    <row r="897" spans="1:18">
      <c r="A897" s="2"/>
      <c r="B897" s="1">
        <v>0.62152777777777779</v>
      </c>
      <c r="C897" s="7">
        <f t="shared" si="39"/>
        <v>69.774748661685763</v>
      </c>
      <c r="D897" s="7">
        <f t="shared" si="40"/>
        <v>1.6504934900948087</v>
      </c>
      <c r="P897" s="7">
        <f t="shared" si="41"/>
        <v>128.28447014969126</v>
      </c>
      <c r="Q897" s="8">
        <v>0.62134259259259261</v>
      </c>
      <c r="R897" s="9">
        <v>2.9000000000000001E-2</v>
      </c>
    </row>
    <row r="898" spans="1:18">
      <c r="A898" s="2"/>
      <c r="B898" s="1">
        <v>0.62222222222222223</v>
      </c>
      <c r="C898" s="7">
        <f t="shared" si="39"/>
        <v>74.245749303749605</v>
      </c>
      <c r="D898" s="7">
        <f t="shared" si="40"/>
        <v>1.200170816378628</v>
      </c>
      <c r="P898" s="7">
        <f t="shared" si="41"/>
        <v>69.774748661685763</v>
      </c>
      <c r="Q898" s="8">
        <v>0.62203703703703705</v>
      </c>
      <c r="R898" s="9">
        <v>1.6E-2</v>
      </c>
    </row>
    <row r="899" spans="1:18">
      <c r="A899" s="2"/>
      <c r="B899" s="1">
        <v>0.62291666666666667</v>
      </c>
      <c r="C899" s="7">
        <f t="shared" ref="C899:C962" si="42">P900</f>
        <v>164.60466311875203</v>
      </c>
      <c r="D899" s="7">
        <f t="shared" si="40"/>
        <v>1.9904201035208469</v>
      </c>
      <c r="P899" s="7">
        <f t="shared" si="41"/>
        <v>74.245749303749605</v>
      </c>
      <c r="Q899" s="8">
        <v>0.6227314814814815</v>
      </c>
      <c r="R899" s="9">
        <v>1.7000000000000001E-2</v>
      </c>
    </row>
    <row r="900" spans="1:18">
      <c r="A900" s="2"/>
      <c r="B900" s="1">
        <v>0.62361111111111112</v>
      </c>
      <c r="C900" s="7">
        <f t="shared" si="42"/>
        <v>69.774748661685763</v>
      </c>
      <c r="D900" s="7">
        <f t="shared" ref="D900:D963" si="43">(C899+C900)/120</f>
        <v>1.9531617648369817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164.60466311875203</v>
      </c>
      <c r="Q900" s="8">
        <v>0.62342592592592594</v>
      </c>
      <c r="R900" s="9">
        <v>3.6999999999999998E-2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1.0885436730187694</v>
      </c>
      <c r="P901" s="7">
        <f t="shared" si="44"/>
        <v>69.774748661685763</v>
      </c>
      <c r="Q901" s="8">
        <v>0.62412037037037038</v>
      </c>
      <c r="R901" s="9">
        <v>1.6E-2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0.97706769477318811</v>
      </c>
      <c r="P902" s="7">
        <f t="shared" si="44"/>
        <v>60.850492100566562</v>
      </c>
      <c r="Q902" s="8">
        <v>0.62481481481481482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8">
        <v>0.62550925925925926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51.951214695797766</v>
      </c>
      <c r="D904" s="7">
        <f t="shared" si="43"/>
        <v>0.90290704973344804</v>
      </c>
      <c r="P904" s="7">
        <f t="shared" si="44"/>
        <v>56.397631272216003</v>
      </c>
      <c r="Q904" s="8">
        <v>0.62620370370370371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0.82885548706205492</v>
      </c>
      <c r="P905" s="7">
        <f t="shared" si="44"/>
        <v>51.951214695797766</v>
      </c>
      <c r="Q905" s="8">
        <v>0.62689814814814815</v>
      </c>
      <c r="R905" s="9">
        <v>1.2E-2</v>
      </c>
    </row>
    <row r="906" spans="1:18">
      <c r="A906" s="2"/>
      <c r="B906" s="1">
        <v>0.62777777777777777</v>
      </c>
      <c r="C906" s="7">
        <f t="shared" si="42"/>
        <v>43.078521354099998</v>
      </c>
      <c r="D906" s="7">
        <f t="shared" si="43"/>
        <v>0.75491637588124005</v>
      </c>
      <c r="P906" s="7">
        <f t="shared" si="44"/>
        <v>47.511443751648812</v>
      </c>
      <c r="Q906" s="8">
        <v>0.62759259259259259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43.078521354099998</v>
      </c>
      <c r="D907" s="7">
        <f t="shared" si="43"/>
        <v>0.71797535590166661</v>
      </c>
      <c r="P907" s="7">
        <f t="shared" si="44"/>
        <v>43.078521354099998</v>
      </c>
      <c r="Q907" s="8">
        <v>0.62828703703703703</v>
      </c>
      <c r="R907" s="9">
        <v>0.01</v>
      </c>
    </row>
    <row r="908" spans="1:18">
      <c r="A908" s="2"/>
      <c r="B908" s="1">
        <v>0.62916666666666665</v>
      </c>
      <c r="C908" s="7">
        <f t="shared" si="42"/>
        <v>43.078521354099998</v>
      </c>
      <c r="D908" s="7">
        <f t="shared" si="43"/>
        <v>0.71797535590166661</v>
      </c>
      <c r="P908" s="7">
        <f t="shared" si="44"/>
        <v>43.078521354099998</v>
      </c>
      <c r="Q908" s="8">
        <v>0.62898148148148147</v>
      </c>
      <c r="R908" s="9">
        <v>0.01</v>
      </c>
    </row>
    <row r="909" spans="1:18">
      <c r="A909" s="2"/>
      <c r="B909" s="1">
        <v>0.62986111111111109</v>
      </c>
      <c r="C909" s="7">
        <f t="shared" si="42"/>
        <v>43.078521354099998</v>
      </c>
      <c r="D909" s="7">
        <f t="shared" si="43"/>
        <v>0.71797535590166661</v>
      </c>
      <c r="P909" s="7">
        <f t="shared" si="44"/>
        <v>43.078521354099998</v>
      </c>
      <c r="Q909" s="8">
        <v>0.62967592592592592</v>
      </c>
      <c r="R909" s="9">
        <v>0.01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0.68109311087980007</v>
      </c>
      <c r="P910" s="7">
        <f t="shared" si="44"/>
        <v>43.078521354099998</v>
      </c>
      <c r="Q910" s="8">
        <v>0.63037037037037036</v>
      </c>
      <c r="R910" s="9">
        <v>0.01</v>
      </c>
    </row>
    <row r="911" spans="1:18">
      <c r="A911" s="2"/>
      <c r="B911" s="1">
        <v>0.63124999999999998</v>
      </c>
      <c r="C911" s="7">
        <f t="shared" si="42"/>
        <v>38.65265195147601</v>
      </c>
      <c r="D911" s="7">
        <f t="shared" si="43"/>
        <v>0.64421086585793352</v>
      </c>
      <c r="P911" s="7">
        <f t="shared" si="44"/>
        <v>38.65265195147601</v>
      </c>
      <c r="Q911" s="8">
        <v>0.6310648148148148</v>
      </c>
      <c r="R911" s="9">
        <v>8.9999999999999993E-3</v>
      </c>
    </row>
    <row r="912" spans="1:18">
      <c r="A912" s="2"/>
      <c r="B912" s="1">
        <v>0.63194444444444442</v>
      </c>
      <c r="C912" s="7">
        <f t="shared" si="42"/>
        <v>34.234041526095361</v>
      </c>
      <c r="D912" s="7">
        <f t="shared" si="43"/>
        <v>0.60738911231309478</v>
      </c>
      <c r="P912" s="7">
        <f t="shared" si="44"/>
        <v>38.65265195147601</v>
      </c>
      <c r="Q912" s="8">
        <v>0.63175925925925924</v>
      </c>
      <c r="R912" s="9">
        <v>8.9999999999999993E-3</v>
      </c>
    </row>
    <row r="913" spans="1:18">
      <c r="A913" s="2"/>
      <c r="B913" s="1">
        <v>0.63263888888888886</v>
      </c>
      <c r="C913" s="7">
        <f t="shared" si="42"/>
        <v>34.234041526095361</v>
      </c>
      <c r="D913" s="7">
        <f t="shared" si="43"/>
        <v>0.57056735876825604</v>
      </c>
      <c r="P913" s="7">
        <f t="shared" si="44"/>
        <v>34.234041526095361</v>
      </c>
      <c r="Q913" s="8">
        <v>0.63245370370370368</v>
      </c>
      <c r="R913" s="9">
        <v>8.0000000000000002E-3</v>
      </c>
    </row>
    <row r="914" spans="1:18">
      <c r="A914" s="2"/>
      <c r="B914" s="1">
        <v>0.6333333333333333</v>
      </c>
      <c r="C914" s="7">
        <f t="shared" si="42"/>
        <v>34.234041526095361</v>
      </c>
      <c r="D914" s="7">
        <f t="shared" si="43"/>
        <v>0.57056735876825604</v>
      </c>
      <c r="P914" s="7">
        <f t="shared" si="44"/>
        <v>34.234041526095361</v>
      </c>
      <c r="Q914" s="8">
        <v>0.63314814814814813</v>
      </c>
      <c r="R914" s="9">
        <v>8.0000000000000002E-3</v>
      </c>
    </row>
    <row r="915" spans="1:18">
      <c r="A915" s="2"/>
      <c r="B915" s="1">
        <v>0.63402777777777775</v>
      </c>
      <c r="C915" s="7">
        <f t="shared" si="42"/>
        <v>34.234041526095361</v>
      </c>
      <c r="D915" s="7">
        <f t="shared" si="43"/>
        <v>0.57056735876825604</v>
      </c>
      <c r="P915" s="7">
        <f t="shared" si="44"/>
        <v>34.234041526095361</v>
      </c>
      <c r="Q915" s="8">
        <v>0.63384259259259257</v>
      </c>
      <c r="R915" s="9">
        <v>8.0000000000000002E-3</v>
      </c>
    </row>
    <row r="916" spans="1:18">
      <c r="A916" s="2"/>
      <c r="B916" s="1">
        <v>0.63472222222222219</v>
      </c>
      <c r="C916" s="7">
        <f t="shared" si="42"/>
        <v>34.234041526095361</v>
      </c>
      <c r="D916" s="7">
        <f t="shared" si="43"/>
        <v>0.57056735876825604</v>
      </c>
      <c r="P916" s="7">
        <f t="shared" si="44"/>
        <v>34.234041526095361</v>
      </c>
      <c r="Q916" s="8">
        <v>0.63453703703703701</v>
      </c>
      <c r="R916" s="9">
        <v>8.0000000000000002E-3</v>
      </c>
    </row>
    <row r="917" spans="1:18">
      <c r="A917" s="2"/>
      <c r="B917" s="1">
        <v>0.63541666666666663</v>
      </c>
      <c r="C917" s="7">
        <f t="shared" si="42"/>
        <v>29.822897594270415</v>
      </c>
      <c r="D917" s="7">
        <f t="shared" si="43"/>
        <v>0.5338078260030481</v>
      </c>
      <c r="P917" s="7">
        <f t="shared" si="44"/>
        <v>34.234041526095361</v>
      </c>
      <c r="Q917" s="8">
        <v>0.63523148148148145</v>
      </c>
      <c r="R917" s="9">
        <v>8.0000000000000002E-3</v>
      </c>
    </row>
    <row r="918" spans="1:18">
      <c r="A918" s="2"/>
      <c r="B918" s="1">
        <v>0.63611111111111118</v>
      </c>
      <c r="C918" s="7">
        <f t="shared" si="42"/>
        <v>29.822897594270415</v>
      </c>
      <c r="D918" s="7">
        <f t="shared" si="43"/>
        <v>0.49704829323784028</v>
      </c>
      <c r="P918" s="7">
        <f t="shared" si="44"/>
        <v>29.822897594270415</v>
      </c>
      <c r="Q918" s="8">
        <v>0.63592592592592589</v>
      </c>
      <c r="R918" s="9">
        <v>7.0000000000000001E-3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0.49704829323784028</v>
      </c>
      <c r="P919" s="7">
        <f t="shared" si="44"/>
        <v>29.822897594270415</v>
      </c>
      <c r="Q919" s="8">
        <v>0.63662037037037034</v>
      </c>
      <c r="R919" s="9">
        <v>7.0000000000000001E-3</v>
      </c>
    </row>
    <row r="920" spans="1:18">
      <c r="A920" s="2"/>
      <c r="B920" s="1">
        <v>0.63750000000000007</v>
      </c>
      <c r="C920" s="7">
        <f t="shared" si="42"/>
        <v>34.234041526095361</v>
      </c>
      <c r="D920" s="7">
        <f t="shared" si="43"/>
        <v>0.5338078260030481</v>
      </c>
      <c r="P920" s="7">
        <f t="shared" si="44"/>
        <v>29.822897594270415</v>
      </c>
      <c r="Q920" s="8">
        <v>0.63731481481481478</v>
      </c>
      <c r="R920" s="9">
        <v>7.0000000000000001E-3</v>
      </c>
    </row>
    <row r="921" spans="1:18">
      <c r="A921" s="2"/>
      <c r="B921" s="1">
        <v>0.6381944444444444</v>
      </c>
      <c r="C921" s="7">
        <f t="shared" si="42"/>
        <v>34.234041526095361</v>
      </c>
      <c r="D921" s="7">
        <f t="shared" si="43"/>
        <v>0.57056735876825604</v>
      </c>
      <c r="P921" s="7">
        <f t="shared" si="44"/>
        <v>34.234041526095361</v>
      </c>
      <c r="Q921" s="8">
        <v>0.63800925925925933</v>
      </c>
      <c r="R921" s="9">
        <v>8.0000000000000002E-3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0.57056735876825604</v>
      </c>
      <c r="P922" s="7">
        <f t="shared" si="44"/>
        <v>34.234041526095361</v>
      </c>
      <c r="Q922" s="8">
        <v>0.63870370370370366</v>
      </c>
      <c r="R922" s="9">
        <v>8.0000000000000002E-3</v>
      </c>
    </row>
    <row r="923" spans="1:18">
      <c r="A923" s="2"/>
      <c r="B923" s="1">
        <v>0.63958333333333328</v>
      </c>
      <c r="C923" s="7">
        <f t="shared" si="42"/>
        <v>34.234041526095361</v>
      </c>
      <c r="D923" s="7">
        <f t="shared" si="43"/>
        <v>0.57056735876825604</v>
      </c>
      <c r="P923" s="7">
        <f t="shared" si="44"/>
        <v>34.234041526095361</v>
      </c>
      <c r="Q923" s="8">
        <v>0.63939814814814822</v>
      </c>
      <c r="R923" s="9">
        <v>8.0000000000000002E-3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0.5338078260030481</v>
      </c>
      <c r="P924" s="7">
        <f t="shared" si="44"/>
        <v>34.234041526095361</v>
      </c>
      <c r="Q924" s="8">
        <v>0.64009259259259255</v>
      </c>
      <c r="R924" s="9">
        <v>8.0000000000000002E-3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0.6407870370370371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29.822897594270415</v>
      </c>
      <c r="D926" s="7">
        <f t="shared" si="43"/>
        <v>0.49704829323784028</v>
      </c>
      <c r="P926" s="7">
        <f t="shared" si="44"/>
        <v>29.822897594270415</v>
      </c>
      <c r="Q926" s="8">
        <v>0.64148148148148143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0.64445284454932694</v>
      </c>
      <c r="P927" s="7">
        <f t="shared" si="44"/>
        <v>29.822897594270415</v>
      </c>
      <c r="Q927" s="8">
        <v>0.64217592592592598</v>
      </c>
      <c r="R927" s="9">
        <v>7.0000000000000001E-3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0.71803413085937351</v>
      </c>
      <c r="P928" s="7">
        <f t="shared" si="44"/>
        <v>47.511443751648812</v>
      </c>
      <c r="Q928" s="8">
        <v>0.64287037037037031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0.57062957954788684</v>
      </c>
      <c r="P929" s="7">
        <f t="shared" si="44"/>
        <v>38.65265195147601</v>
      </c>
      <c r="Q929" s="8">
        <v>0.64356481481481487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0.49704829323784028</v>
      </c>
      <c r="P930" s="7">
        <f t="shared" si="44"/>
        <v>29.822897594270415</v>
      </c>
      <c r="Q930" s="8">
        <v>0.6442592592592592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0.64495370370370375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0.49704829323784028</v>
      </c>
      <c r="P932" s="7">
        <f t="shared" si="44"/>
        <v>29.822897594270415</v>
      </c>
      <c r="Q932" s="8">
        <v>0.64565972222222223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25.419429206307363</v>
      </c>
      <c r="D933" s="7">
        <f t="shared" si="43"/>
        <v>0.46035272333814814</v>
      </c>
      <c r="P933" s="7">
        <f t="shared" si="44"/>
        <v>29.822897594270415</v>
      </c>
      <c r="Q933" s="8">
        <v>0.64634259259259264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25.419429206307363</v>
      </c>
      <c r="D934" s="7">
        <f t="shared" si="43"/>
        <v>0.42365715343845606</v>
      </c>
      <c r="P934" s="7">
        <f t="shared" si="44"/>
        <v>25.419429206307363</v>
      </c>
      <c r="Q934" s="8">
        <v>0.64703703703703697</v>
      </c>
      <c r="R934" s="9">
        <v>6.0000000000000001E-3</v>
      </c>
    </row>
    <row r="935" spans="1:18">
      <c r="A935" s="2"/>
      <c r="B935" s="1">
        <v>0.6479166666666667</v>
      </c>
      <c r="C935" s="7">
        <f t="shared" si="42"/>
        <v>25.419429206307363</v>
      </c>
      <c r="D935" s="7">
        <f t="shared" si="43"/>
        <v>0.42365715343845606</v>
      </c>
      <c r="P935" s="7">
        <f t="shared" si="44"/>
        <v>25.419429206307363</v>
      </c>
      <c r="Q935" s="8">
        <v>0.64773148148148152</v>
      </c>
      <c r="R935" s="9">
        <v>6.0000000000000001E-3</v>
      </c>
    </row>
    <row r="936" spans="1:18">
      <c r="A936" s="2"/>
      <c r="B936" s="1">
        <v>0.64861111111111114</v>
      </c>
      <c r="C936" s="7">
        <f t="shared" si="42"/>
        <v>25.419429206307363</v>
      </c>
      <c r="D936" s="7">
        <f t="shared" si="43"/>
        <v>0.42365715343845606</v>
      </c>
      <c r="P936" s="7">
        <f t="shared" si="44"/>
        <v>25.419429206307363</v>
      </c>
      <c r="Q936" s="8">
        <v>0.64842592592592596</v>
      </c>
      <c r="R936" s="9">
        <v>6.0000000000000001E-3</v>
      </c>
    </row>
    <row r="937" spans="1:18">
      <c r="A937" s="2"/>
      <c r="B937" s="1">
        <v>0.64930555555555558</v>
      </c>
      <c r="C937" s="7">
        <f t="shared" si="42"/>
        <v>25.419429206307363</v>
      </c>
      <c r="D937" s="7">
        <f t="shared" si="43"/>
        <v>0.42365715343845606</v>
      </c>
      <c r="P937" s="7">
        <f t="shared" si="44"/>
        <v>25.419429206307363</v>
      </c>
      <c r="Q937" s="8">
        <v>0.6491203703703704</v>
      </c>
      <c r="R937" s="9">
        <v>6.0000000000000001E-3</v>
      </c>
    </row>
    <row r="938" spans="1:18">
      <c r="A938" s="2"/>
      <c r="B938" s="1">
        <v>0.65</v>
      </c>
      <c r="C938" s="7">
        <f t="shared" si="42"/>
        <v>25.419429206307363</v>
      </c>
      <c r="D938" s="7">
        <f t="shared" si="43"/>
        <v>0.42365715343845606</v>
      </c>
      <c r="P938" s="7">
        <f t="shared" si="44"/>
        <v>25.419429206307363</v>
      </c>
      <c r="Q938" s="8">
        <v>0.64981481481481485</v>
      </c>
      <c r="R938" s="9">
        <v>6.0000000000000001E-3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0.38702730127344676</v>
      </c>
      <c r="P939" s="7">
        <f t="shared" si="44"/>
        <v>25.419429206307363</v>
      </c>
      <c r="Q939" s="8">
        <v>0.65050925925925929</v>
      </c>
      <c r="R939" s="9">
        <v>6.0000000000000001E-3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0.65120370370370373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25.419429206307363</v>
      </c>
      <c r="D941" s="7">
        <f t="shared" si="43"/>
        <v>0.38702730127344676</v>
      </c>
      <c r="P941" s="7">
        <f t="shared" si="44"/>
        <v>21.02384694650625</v>
      </c>
      <c r="Q941" s="8">
        <v>0.65189814814814817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21.02384694650625</v>
      </c>
      <c r="D942" s="7">
        <f t="shared" si="43"/>
        <v>0.38702730127344676</v>
      </c>
      <c r="P942" s="7">
        <f t="shared" si="44"/>
        <v>25.419429206307363</v>
      </c>
      <c r="Q942" s="8">
        <v>0.65259259259259261</v>
      </c>
      <c r="R942" s="9">
        <v>6.0000000000000001E-3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0.35039744910843751</v>
      </c>
      <c r="P943" s="7">
        <f t="shared" si="44"/>
        <v>21.02384694650625</v>
      </c>
      <c r="Q943" s="8">
        <v>0.65328703703703705</v>
      </c>
      <c r="R943" s="9">
        <v>5.0000000000000001E-3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0.35039744910843751</v>
      </c>
      <c r="P944" s="7">
        <f t="shared" si="44"/>
        <v>21.02384694650625</v>
      </c>
      <c r="Q944" s="8">
        <v>0.6539814814814815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0.35039744910843751</v>
      </c>
      <c r="P945" s="7">
        <f t="shared" si="44"/>
        <v>21.02384694650625</v>
      </c>
      <c r="Q945" s="8">
        <v>0.65467592592592594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0.65537037037037038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0.65606481481481482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0.65675925925925926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0.65745370370370371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0.65814814814814815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0.31383508233056007</v>
      </c>
      <c r="P951" s="7">
        <f t="shared" si="44"/>
        <v>21.02384694650625</v>
      </c>
      <c r="Q951" s="8">
        <v>0.65884259259259259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0.65953703703703703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0.27727271555268268</v>
      </c>
      <c r="P953" s="7">
        <f t="shared" si="44"/>
        <v>16.63636293316096</v>
      </c>
      <c r="Q953" s="8">
        <v>0.66023148148148147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0.24077961459766808</v>
      </c>
      <c r="P954" s="7">
        <f t="shared" si="44"/>
        <v>16.63636293316096</v>
      </c>
      <c r="Q954" s="8">
        <v>0.66092592592592592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0.66162037037037036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0.6623148148148148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0.66300925925925924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0.66370370370370368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0.66439814814814813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0.66509259259259257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0.66578703703703701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0.66648148148148145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0.66717592592592589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0.66787037037037045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16.63636293316096</v>
      </c>
      <c r="D965" s="7">
        <f t="shared" si="46"/>
        <v>0.24077961459766808</v>
      </c>
      <c r="P965" s="7">
        <f t="shared" si="47"/>
        <v>12.257190818559211</v>
      </c>
      <c r="Q965" s="8">
        <v>0.66856481481481478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16.63636293316096</v>
      </c>
      <c r="D966" s="7">
        <f t="shared" si="46"/>
        <v>0.27727271555268268</v>
      </c>
      <c r="P966" s="7">
        <f t="shared" si="47"/>
        <v>16.63636293316096</v>
      </c>
      <c r="Q966" s="8">
        <v>0.66925925925925922</v>
      </c>
      <c r="R966" s="9">
        <v>4.0000000000000001E-3</v>
      </c>
    </row>
    <row r="967" spans="1:18">
      <c r="A967" s="2"/>
      <c r="B967" s="1">
        <v>0.67013888888888884</v>
      </c>
      <c r="C967" s="7">
        <f t="shared" si="45"/>
        <v>16.63636293316096</v>
      </c>
      <c r="D967" s="7">
        <f t="shared" si="46"/>
        <v>0.27727271555268268</v>
      </c>
      <c r="P967" s="7">
        <f t="shared" si="47"/>
        <v>16.63636293316096</v>
      </c>
      <c r="Q967" s="8">
        <v>0.66995370370370377</v>
      </c>
      <c r="R967" s="9">
        <v>4.0000000000000001E-3</v>
      </c>
    </row>
    <row r="968" spans="1:18">
      <c r="A968" s="2"/>
      <c r="B968" s="1">
        <v>0.67083333333333339</v>
      </c>
      <c r="C968" s="7">
        <f t="shared" si="45"/>
        <v>16.63636293316096</v>
      </c>
      <c r="D968" s="7">
        <f t="shared" si="46"/>
        <v>0.27727271555268268</v>
      </c>
      <c r="P968" s="7">
        <f t="shared" si="47"/>
        <v>16.63636293316096</v>
      </c>
      <c r="Q968" s="8">
        <v>0.67064814814814822</v>
      </c>
      <c r="R968" s="9">
        <v>4.0000000000000001E-3</v>
      </c>
    </row>
    <row r="969" spans="1:18">
      <c r="A969" s="2"/>
      <c r="B969" s="1">
        <v>0.67152777777777783</v>
      </c>
      <c r="C969" s="7">
        <f t="shared" si="45"/>
        <v>16.63636293316096</v>
      </c>
      <c r="D969" s="7">
        <f t="shared" si="46"/>
        <v>0.27727271555268268</v>
      </c>
      <c r="P969" s="7">
        <f t="shared" si="47"/>
        <v>16.63636293316096</v>
      </c>
      <c r="Q969" s="8">
        <v>0.67134259259259255</v>
      </c>
      <c r="R969" s="9">
        <v>4.0000000000000001E-3</v>
      </c>
    </row>
    <row r="970" spans="1:18">
      <c r="A970" s="2"/>
      <c r="B970" s="1">
        <v>0.67222222222222217</v>
      </c>
      <c r="C970" s="7">
        <f t="shared" si="45"/>
        <v>16.63636293316096</v>
      </c>
      <c r="D970" s="7">
        <f t="shared" si="46"/>
        <v>0.27727271555268268</v>
      </c>
      <c r="P970" s="7">
        <f t="shared" si="47"/>
        <v>16.63636293316096</v>
      </c>
      <c r="Q970" s="8">
        <v>0.67203703703703699</v>
      </c>
      <c r="R970" s="9">
        <v>4.0000000000000001E-3</v>
      </c>
    </row>
    <row r="971" spans="1:18">
      <c r="A971" s="2"/>
      <c r="B971" s="1">
        <v>0.67291666666666661</v>
      </c>
      <c r="C971" s="7">
        <f t="shared" si="45"/>
        <v>16.63636293316096</v>
      </c>
      <c r="D971" s="7">
        <f t="shared" si="46"/>
        <v>0.27727271555268268</v>
      </c>
      <c r="P971" s="7">
        <f t="shared" si="47"/>
        <v>16.63636293316096</v>
      </c>
      <c r="Q971" s="8">
        <v>0.67273148148148154</v>
      </c>
      <c r="R971" s="9">
        <v>4.0000000000000001E-3</v>
      </c>
    </row>
    <row r="972" spans="1:18">
      <c r="A972" s="2"/>
      <c r="B972" s="1">
        <v>0.67361111111111116</v>
      </c>
      <c r="C972" s="7">
        <f t="shared" si="45"/>
        <v>16.63636293316096</v>
      </c>
      <c r="D972" s="7">
        <f t="shared" si="46"/>
        <v>0.27727271555268268</v>
      </c>
      <c r="P972" s="7">
        <f t="shared" si="47"/>
        <v>16.63636293316096</v>
      </c>
      <c r="Q972" s="8">
        <v>0.67342592592592598</v>
      </c>
      <c r="R972" s="9">
        <v>4.0000000000000001E-3</v>
      </c>
    </row>
    <row r="973" spans="1:18">
      <c r="A973" s="2"/>
      <c r="B973" s="1">
        <v>0.6743055555555556</v>
      </c>
      <c r="C973" s="7">
        <f t="shared" si="45"/>
        <v>16.63636293316096</v>
      </c>
      <c r="D973" s="7">
        <f t="shared" si="46"/>
        <v>0.27727271555268268</v>
      </c>
      <c r="P973" s="7">
        <f t="shared" si="47"/>
        <v>16.63636293316096</v>
      </c>
      <c r="Q973" s="8">
        <v>0.67412037037037031</v>
      </c>
      <c r="R973" s="9">
        <v>4.0000000000000001E-3</v>
      </c>
    </row>
    <row r="974" spans="1:18">
      <c r="A974" s="2"/>
      <c r="B974" s="1">
        <v>0.67499999999999993</v>
      </c>
      <c r="C974" s="7">
        <f t="shared" si="45"/>
        <v>16.63636293316096</v>
      </c>
      <c r="D974" s="7">
        <f t="shared" si="46"/>
        <v>0.27727271555268268</v>
      </c>
      <c r="P974" s="7">
        <f t="shared" si="47"/>
        <v>16.63636293316096</v>
      </c>
      <c r="Q974" s="8">
        <v>0.67481481481481476</v>
      </c>
      <c r="R974" s="9">
        <v>4.0000000000000001E-3</v>
      </c>
    </row>
    <row r="975" spans="1:18">
      <c r="A975" s="2"/>
      <c r="B975" s="1">
        <v>0.67569444444444438</v>
      </c>
      <c r="C975" s="7">
        <f t="shared" si="45"/>
        <v>16.63636293316096</v>
      </c>
      <c r="D975" s="7">
        <f t="shared" si="46"/>
        <v>0.27727271555268268</v>
      </c>
      <c r="P975" s="7">
        <f t="shared" si="47"/>
        <v>16.63636293316096</v>
      </c>
      <c r="Q975" s="8">
        <v>0.67550925925925931</v>
      </c>
      <c r="R975" s="9">
        <v>4.0000000000000001E-3</v>
      </c>
    </row>
    <row r="976" spans="1:18">
      <c r="A976" s="2"/>
      <c r="B976" s="1">
        <v>0.67638888888888893</v>
      </c>
      <c r="C976" s="7">
        <f t="shared" si="45"/>
        <v>16.63636293316096</v>
      </c>
      <c r="D976" s="7">
        <f t="shared" si="46"/>
        <v>0.27727271555268268</v>
      </c>
      <c r="P976" s="7">
        <f t="shared" si="47"/>
        <v>16.63636293316096</v>
      </c>
      <c r="Q976" s="8">
        <v>0.67620370370370375</v>
      </c>
      <c r="R976" s="9">
        <v>4.0000000000000001E-3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0.27727271555268268</v>
      </c>
      <c r="P977" s="7">
        <f t="shared" si="47"/>
        <v>16.63636293316096</v>
      </c>
      <c r="Q977" s="8">
        <v>0.67689814814814808</v>
      </c>
      <c r="R977" s="9">
        <v>4.0000000000000001E-3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0.31383508233056007</v>
      </c>
      <c r="P978" s="7">
        <f t="shared" si="47"/>
        <v>16.63636293316096</v>
      </c>
      <c r="Q978" s="8">
        <v>0.67759259259259252</v>
      </c>
      <c r="R978" s="9">
        <v>4.0000000000000001E-3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0.67828703703703708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0.31383508233056007</v>
      </c>
      <c r="P980" s="7">
        <f t="shared" si="47"/>
        <v>21.02384694650625</v>
      </c>
      <c r="Q980" s="8">
        <v>0.67898148148148152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0.67967592592592585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0.6803703703703704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12.257190818559211</v>
      </c>
      <c r="D983" s="7">
        <f t="shared" si="46"/>
        <v>0.24077961459766808</v>
      </c>
      <c r="P983" s="7">
        <f t="shared" si="47"/>
        <v>16.63636293316096</v>
      </c>
      <c r="Q983" s="8">
        <v>0.68106481481481485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0.24077961459766808</v>
      </c>
      <c r="P984" s="7">
        <f t="shared" si="47"/>
        <v>12.257190818559211</v>
      </c>
      <c r="Q984" s="8">
        <v>0.68175925925925929</v>
      </c>
      <c r="R984" s="9">
        <v>3.0000000000000001E-3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0.68245370370370362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0.68314814814814817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0.68384259259259261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0.31383508233056007</v>
      </c>
      <c r="P988" s="7">
        <f t="shared" si="47"/>
        <v>16.63636293316096</v>
      </c>
      <c r="Q988" s="8">
        <v>0.68453703703703705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0.68523148148148139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0.31383508233056007</v>
      </c>
      <c r="P990" s="7">
        <f t="shared" si="47"/>
        <v>21.02384694650625</v>
      </c>
      <c r="Q990" s="8">
        <v>0.68592592592592594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0.24077961459766808</v>
      </c>
      <c r="P991" s="7">
        <f t="shared" si="47"/>
        <v>16.63636293316096</v>
      </c>
      <c r="Q991" s="8">
        <v>0.68662037037037038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0.68731481481481482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0.68800925925925915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0.68870370370370371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0.24077961459766808</v>
      </c>
      <c r="P995" s="7">
        <f t="shared" si="47"/>
        <v>12.257190818559211</v>
      </c>
      <c r="Q995" s="8">
        <v>0.68939814814814815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0.24077961459766808</v>
      </c>
      <c r="P996" s="7">
        <f t="shared" si="47"/>
        <v>16.63636293316096</v>
      </c>
      <c r="Q996" s="8">
        <v>0.69009259259259259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0.69078703703703714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0.69148148148148147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0.69217592592592592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0.69287037037037036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0.69356481481481491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0.69425925925925924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0.69495370370370368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0.69564814814814813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0.16786447172951474</v>
      </c>
      <c r="P1005" s="7">
        <f t="shared" si="47"/>
        <v>12.257190818559211</v>
      </c>
      <c r="Q1005" s="8">
        <v>0.69634259259259268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0.69703703703703701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0.69773148148148145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0.69842592592592589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0.69912037037037045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0.69981481481481478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0.16786447172951474</v>
      </c>
      <c r="P1011" s="7">
        <f t="shared" si="47"/>
        <v>7.8865457889825583</v>
      </c>
      <c r="Q1011" s="8">
        <v>0.70050925925925922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0.70120370370370377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0.70189814814814822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0.70259259259259255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0.70328703703703699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0.16786447172951474</v>
      </c>
      <c r="P1016" s="7">
        <f t="shared" si="47"/>
        <v>12.257190818559211</v>
      </c>
      <c r="Q1016" s="8">
        <v>0.70398148148148154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0.70467592592592598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0.16786447172951474</v>
      </c>
      <c r="P1018" s="7">
        <f t="shared" si="47"/>
        <v>7.8865457889825583</v>
      </c>
      <c r="Q1018" s="8">
        <v>0.70537037037037031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0.16786447172951474</v>
      </c>
      <c r="P1019" s="7">
        <f t="shared" si="47"/>
        <v>12.257190818559211</v>
      </c>
      <c r="Q1019" s="8">
        <v>0.70606481481481476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0.70745370370370375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9.5093252947408072E-2</v>
      </c>
      <c r="P1022" s="7">
        <f t="shared" si="47"/>
        <v>7.8865457889825583</v>
      </c>
      <c r="Q1022" s="8">
        <v>0.70814814814814808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0.70884259259259252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0.70953703703703708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0.71023148148148152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0.71092592592592585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2.9372038039220085E-2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355.56896254458366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0.1595486111111111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0.16788194444444446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0.19427083333333331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0.27203703703703702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0.27273148148148146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0.27342592592592591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0.27412037037037035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0.27481481481481479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0.27550925925925923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0.27620370370370367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0.27689814814814812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0.27759259259259261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0.278287037037037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0.2789814814814815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0.27967592592592594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0.28037037037037038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0.28106481481481482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0.28175925925925926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0.28245370370370371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0.28314814814814815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0.28384259259259259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0.28453703703703703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0.28523148148148147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0.28592592592592592</v>
      </c>
      <c r="R414" s="9">
        <v>0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2.9372038039220085E-2</v>
      </c>
      <c r="P415" s="7">
        <f t="shared" si="20"/>
        <v>0</v>
      </c>
      <c r="Q415" s="8">
        <v>0.28662037037037036</v>
      </c>
      <c r="R415" s="9">
        <v>0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0.2873148148148148</v>
      </c>
      <c r="R416" s="9">
        <v>1E-3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9.5093252947408072E-2</v>
      </c>
      <c r="P417" s="7">
        <f t="shared" si="20"/>
        <v>3.5246445647064104</v>
      </c>
      <c r="Q417" s="8">
        <v>0.2880092592592593</v>
      </c>
      <c r="R417" s="9">
        <v>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0.16786447172951474</v>
      </c>
      <c r="P418" s="7">
        <f t="shared" si="20"/>
        <v>7.8865457889825583</v>
      </c>
      <c r="Q418" s="8">
        <v>0.28870370370370368</v>
      </c>
      <c r="R418" s="9">
        <v>2E-3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0.28939814814814818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0.29009259259259262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0.29078703703703707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0.16786447172951474</v>
      </c>
      <c r="P422" s="7">
        <f t="shared" si="20"/>
        <v>12.257190818559211</v>
      </c>
      <c r="Q422" s="8">
        <v>0.29148148148148151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0.16786447172951474</v>
      </c>
      <c r="P423" s="7">
        <f t="shared" si="20"/>
        <v>7.8865457889825583</v>
      </c>
      <c r="Q423" s="8">
        <v>0.29217592592592595</v>
      </c>
      <c r="R423" s="9">
        <v>2E-3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0.29287037037037039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0.29356481481481483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0.24077961459766808</v>
      </c>
      <c r="P426" s="7">
        <f t="shared" si="20"/>
        <v>12.257190818559211</v>
      </c>
      <c r="Q426" s="8">
        <v>0.29425925925925928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16.63636293316096</v>
      </c>
      <c r="D427" s="7">
        <f t="shared" si="19"/>
        <v>0.27727271555268268</v>
      </c>
      <c r="P427" s="7">
        <f t="shared" si="20"/>
        <v>16.63636293316096</v>
      </c>
      <c r="Q427" s="8">
        <v>0.29495370370370372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16.63636293316096</v>
      </c>
      <c r="D428" s="7">
        <f t="shared" si="19"/>
        <v>0.27727271555268268</v>
      </c>
      <c r="P428" s="7">
        <f t="shared" si="20"/>
        <v>16.63636293316096</v>
      </c>
      <c r="Q428" s="8">
        <v>0.29564814814814816</v>
      </c>
      <c r="R428" s="9">
        <v>4.0000000000000001E-3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0.31383508233056007</v>
      </c>
      <c r="P429" s="7">
        <f t="shared" si="20"/>
        <v>16.63636293316096</v>
      </c>
      <c r="Q429" s="8">
        <v>0.2963425925925926</v>
      </c>
      <c r="R429" s="9">
        <v>4.0000000000000001E-3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0.35039744910843751</v>
      </c>
      <c r="P430" s="7">
        <f t="shared" si="20"/>
        <v>21.02384694650625</v>
      </c>
      <c r="Q430" s="8">
        <v>0.29703703703703704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21.02384694650625</v>
      </c>
      <c r="D431" s="7">
        <f t="shared" si="19"/>
        <v>0.35039744910843751</v>
      </c>
      <c r="P431" s="7">
        <f t="shared" si="20"/>
        <v>21.02384694650625</v>
      </c>
      <c r="Q431" s="8">
        <v>0.29773148148148149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0.35039744910843751</v>
      </c>
      <c r="P432" s="7">
        <f t="shared" si="20"/>
        <v>21.02384694650625</v>
      </c>
      <c r="Q432" s="8">
        <v>0.29842592592592593</v>
      </c>
      <c r="R432" s="9">
        <v>5.0000000000000001E-3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0.38702730127344676</v>
      </c>
      <c r="P433" s="7">
        <f t="shared" si="20"/>
        <v>21.02384694650625</v>
      </c>
      <c r="Q433" s="8">
        <v>0.29912037037037037</v>
      </c>
      <c r="R433" s="9">
        <v>5.0000000000000001E-3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0.38702730127344676</v>
      </c>
      <c r="P434" s="7">
        <f t="shared" si="20"/>
        <v>25.419429206307363</v>
      </c>
      <c r="Q434" s="8">
        <v>0.29981481481481481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8">
        <v>0.30050925925925925</v>
      </c>
      <c r="R435" s="9">
        <v>5.0000000000000001E-3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0.38702730127344676</v>
      </c>
      <c r="P436" s="7">
        <f t="shared" si="20"/>
        <v>21.02384694650625</v>
      </c>
      <c r="Q436" s="8">
        <v>0.3012037037037037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0.46035272333814814</v>
      </c>
      <c r="P437" s="7">
        <f t="shared" si="20"/>
        <v>25.419429206307363</v>
      </c>
      <c r="Q437" s="8">
        <v>0.30189814814814814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0.49704829323784028</v>
      </c>
      <c r="P438" s="7">
        <f t="shared" si="20"/>
        <v>29.822897594270415</v>
      </c>
      <c r="Q438" s="8">
        <v>0.30259259259259258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29.822897594270415</v>
      </c>
      <c r="D439" s="7">
        <f t="shared" si="19"/>
        <v>0.49704829323784028</v>
      </c>
      <c r="P439" s="7">
        <f t="shared" si="20"/>
        <v>29.822897594270415</v>
      </c>
      <c r="Q439" s="8">
        <v>0.30328703703703702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29.822897594270415</v>
      </c>
      <c r="D440" s="7">
        <f t="shared" si="19"/>
        <v>0.49704829323784028</v>
      </c>
      <c r="P440" s="7">
        <f t="shared" si="20"/>
        <v>29.822897594270415</v>
      </c>
      <c r="Q440" s="8">
        <v>0.30398148148148146</v>
      </c>
      <c r="R440" s="9">
        <v>7.0000000000000001E-3</v>
      </c>
    </row>
    <row r="441" spans="1:18">
      <c r="A441" s="2"/>
      <c r="B441" s="1">
        <v>0.30486111111111108</v>
      </c>
      <c r="C441" s="7">
        <f t="shared" si="18"/>
        <v>29.822897594270415</v>
      </c>
      <c r="D441" s="7">
        <f t="shared" si="19"/>
        <v>0.49704829323784028</v>
      </c>
      <c r="P441" s="7">
        <f t="shared" si="20"/>
        <v>29.822897594270415</v>
      </c>
      <c r="Q441" s="8">
        <v>0.30467592592592591</v>
      </c>
      <c r="R441" s="9">
        <v>7.0000000000000001E-3</v>
      </c>
    </row>
    <row r="442" spans="1:18">
      <c r="A442" s="2"/>
      <c r="B442" s="1">
        <v>0.30555555555555552</v>
      </c>
      <c r="C442" s="7">
        <f t="shared" si="18"/>
        <v>29.822897594270415</v>
      </c>
      <c r="D442" s="7">
        <f t="shared" si="19"/>
        <v>0.49704829323784028</v>
      </c>
      <c r="P442" s="7">
        <f t="shared" si="20"/>
        <v>29.822897594270415</v>
      </c>
      <c r="Q442" s="8">
        <v>0.30537037037037035</v>
      </c>
      <c r="R442" s="9">
        <v>7.0000000000000001E-3</v>
      </c>
    </row>
    <row r="443" spans="1:18">
      <c r="A443" s="2"/>
      <c r="B443" s="1">
        <v>0.30624999999999997</v>
      </c>
      <c r="C443" s="7">
        <f t="shared" si="18"/>
        <v>29.822897594270415</v>
      </c>
      <c r="D443" s="7">
        <f t="shared" si="19"/>
        <v>0.49704829323784028</v>
      </c>
      <c r="P443" s="7">
        <f t="shared" si="20"/>
        <v>29.822897594270415</v>
      </c>
      <c r="Q443" s="8">
        <v>0.30606481481481479</v>
      </c>
      <c r="R443" s="9">
        <v>7.0000000000000001E-3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0.5338078260030481</v>
      </c>
      <c r="P444" s="7">
        <f t="shared" si="20"/>
        <v>29.822897594270415</v>
      </c>
      <c r="Q444" s="8">
        <v>0.30675925925925923</v>
      </c>
      <c r="R444" s="9">
        <v>7.0000000000000001E-3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0.60738911231309478</v>
      </c>
      <c r="P445" s="7">
        <f t="shared" si="20"/>
        <v>34.234041526095361</v>
      </c>
      <c r="Q445" s="8">
        <v>0.30745370370370367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0.30814814814814812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0.30884259259259256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0.30953703703703705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43.078521354099998</v>
      </c>
      <c r="D449" s="7">
        <f t="shared" si="19"/>
        <v>0.68109311087980007</v>
      </c>
      <c r="P449" s="7">
        <f t="shared" si="20"/>
        <v>38.65265195147601</v>
      </c>
      <c r="Q449" s="8">
        <v>0.3102314814814815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0.68109311087980007</v>
      </c>
      <c r="P450" s="7">
        <f t="shared" si="20"/>
        <v>43.078521354099998</v>
      </c>
      <c r="Q450" s="8">
        <v>0.31092592592592594</v>
      </c>
      <c r="R450" s="9">
        <v>0.01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0.64421086585793352</v>
      </c>
      <c r="P451" s="7">
        <f t="shared" si="20"/>
        <v>38.65265195147601</v>
      </c>
      <c r="Q451" s="8">
        <v>0.31162037037037038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38.65265195147601</v>
      </c>
      <c r="D452" s="7">
        <f t="shared" ref="D452:D515" si="22">(C451+C452)/120</f>
        <v>0.64421086585793352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0.31231481481481482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0.64421086585793352</v>
      </c>
      <c r="P453" s="7">
        <f t="shared" si="23"/>
        <v>38.65265195147601</v>
      </c>
      <c r="Q453" s="8">
        <v>0.31300925925925926</v>
      </c>
      <c r="R453" s="9">
        <v>8.9999999999999993E-3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0.64421086585793352</v>
      </c>
      <c r="P454" s="7">
        <f t="shared" si="23"/>
        <v>38.65265195147601</v>
      </c>
      <c r="Q454" s="8">
        <v>0.31370370370370371</v>
      </c>
      <c r="R454" s="9">
        <v>8.9999999999999993E-3</v>
      </c>
    </row>
    <row r="455" spans="1:18">
      <c r="A455" s="2"/>
      <c r="B455" s="1">
        <v>0.31458333333333333</v>
      </c>
      <c r="C455" s="7">
        <f t="shared" si="21"/>
        <v>43.078521354099998</v>
      </c>
      <c r="D455" s="7">
        <f t="shared" si="22"/>
        <v>0.68109311087980007</v>
      </c>
      <c r="P455" s="7">
        <f t="shared" si="23"/>
        <v>38.65265195147601</v>
      </c>
      <c r="Q455" s="8">
        <v>0.31439814814814815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47.511443751648812</v>
      </c>
      <c r="D456" s="7">
        <f t="shared" si="22"/>
        <v>0.75491637588124005</v>
      </c>
      <c r="P456" s="7">
        <f t="shared" si="23"/>
        <v>43.078521354099998</v>
      </c>
      <c r="Q456" s="8">
        <v>0.31509259259259259</v>
      </c>
      <c r="R456" s="9">
        <v>0.01</v>
      </c>
    </row>
    <row r="457" spans="1:18">
      <c r="A457" s="2"/>
      <c r="B457" s="1">
        <v>0.31597222222222221</v>
      </c>
      <c r="C457" s="7">
        <f t="shared" si="21"/>
        <v>43.078521354099998</v>
      </c>
      <c r="D457" s="7">
        <f t="shared" si="22"/>
        <v>0.75491637588124005</v>
      </c>
      <c r="P457" s="7">
        <f t="shared" si="23"/>
        <v>47.511443751648812</v>
      </c>
      <c r="Q457" s="8">
        <v>0.31578703703703703</v>
      </c>
      <c r="R457" s="9">
        <v>1.0999999999999999E-2</v>
      </c>
    </row>
    <row r="458" spans="1:18">
      <c r="A458" s="2"/>
      <c r="B458" s="1">
        <v>0.31666666666666665</v>
      </c>
      <c r="C458" s="7">
        <f t="shared" si="21"/>
        <v>47.511443751648812</v>
      </c>
      <c r="D458" s="7">
        <f t="shared" si="22"/>
        <v>0.75491637588124005</v>
      </c>
      <c r="P458" s="7">
        <f t="shared" si="23"/>
        <v>43.078521354099998</v>
      </c>
      <c r="Q458" s="8">
        <v>0.31648148148148147</v>
      </c>
      <c r="R458" s="9">
        <v>0.01</v>
      </c>
    </row>
    <row r="459" spans="1:18">
      <c r="A459" s="2"/>
      <c r="B459" s="1">
        <v>0.31736111111111115</v>
      </c>
      <c r="C459" s="7">
        <f t="shared" si="21"/>
        <v>47.511443751648812</v>
      </c>
      <c r="D459" s="7">
        <f t="shared" si="22"/>
        <v>0.7918573958608135</v>
      </c>
      <c r="P459" s="7">
        <f t="shared" si="23"/>
        <v>47.511443751648812</v>
      </c>
      <c r="Q459" s="8">
        <v>0.31717592592592592</v>
      </c>
      <c r="R459" s="9">
        <v>1.0999999999999999E-2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0.7918573958608135</v>
      </c>
      <c r="P460" s="7">
        <f t="shared" si="23"/>
        <v>47.511443751648812</v>
      </c>
      <c r="Q460" s="8">
        <v>0.31787037037037036</v>
      </c>
      <c r="R460" s="9">
        <v>1.0999999999999999E-2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0.7918573958608135</v>
      </c>
      <c r="P461" s="7">
        <f t="shared" si="23"/>
        <v>47.511443751648812</v>
      </c>
      <c r="Q461" s="8">
        <v>0.3185648148148148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47.511443751648812</v>
      </c>
      <c r="D462" s="7">
        <f t="shared" si="22"/>
        <v>0.7918573958608135</v>
      </c>
      <c r="P462" s="7">
        <f t="shared" si="23"/>
        <v>47.511443751648812</v>
      </c>
      <c r="Q462" s="8">
        <v>0.3192592592592593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0.7918573958608135</v>
      </c>
      <c r="P463" s="7">
        <f t="shared" si="23"/>
        <v>47.511443751648812</v>
      </c>
      <c r="Q463" s="8">
        <v>0.31995370370370368</v>
      </c>
      <c r="R463" s="9">
        <v>1.0999999999999999E-2</v>
      </c>
    </row>
    <row r="464" spans="1:18">
      <c r="A464" s="2"/>
      <c r="B464" s="1">
        <v>0.32083333333333336</v>
      </c>
      <c r="C464" s="7">
        <f t="shared" si="21"/>
        <v>47.511443751648812</v>
      </c>
      <c r="D464" s="7">
        <f t="shared" si="22"/>
        <v>0.7918573958608135</v>
      </c>
      <c r="P464" s="7">
        <f t="shared" si="23"/>
        <v>47.511443751648812</v>
      </c>
      <c r="Q464" s="8">
        <v>0.32064814814814818</v>
      </c>
      <c r="R464" s="9">
        <v>1.0999999999999999E-2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0.7918573958608135</v>
      </c>
      <c r="P465" s="7">
        <f t="shared" si="23"/>
        <v>47.511443751648812</v>
      </c>
      <c r="Q465" s="8">
        <v>0.32134259259259262</v>
      </c>
      <c r="R465" s="9">
        <v>1.0999999999999999E-2</v>
      </c>
    </row>
    <row r="466" spans="1:18">
      <c r="A466" s="2"/>
      <c r="B466" s="1">
        <v>0.32222222222222224</v>
      </c>
      <c r="C466" s="7">
        <f t="shared" si="21"/>
        <v>47.511443751648812</v>
      </c>
      <c r="D466" s="7">
        <f t="shared" si="22"/>
        <v>0.7918573958608135</v>
      </c>
      <c r="P466" s="7">
        <f t="shared" si="23"/>
        <v>47.511443751648812</v>
      </c>
      <c r="Q466" s="8">
        <v>0.32203703703703707</v>
      </c>
      <c r="R466" s="9">
        <v>1.0999999999999999E-2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0.75491637588124005</v>
      </c>
      <c r="P467" s="7">
        <f t="shared" si="23"/>
        <v>47.511443751648812</v>
      </c>
      <c r="Q467" s="8">
        <v>0.32273148148148151</v>
      </c>
      <c r="R467" s="9">
        <v>1.0999999999999999E-2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0.75491637588124005</v>
      </c>
      <c r="P468" s="7">
        <f t="shared" si="23"/>
        <v>43.078521354099998</v>
      </c>
      <c r="Q468" s="8">
        <v>0.32342592592592595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47.511443751648812</v>
      </c>
      <c r="D469" s="7">
        <f t="shared" si="22"/>
        <v>0.7918573958608135</v>
      </c>
      <c r="P469" s="7">
        <f t="shared" si="23"/>
        <v>47.511443751648812</v>
      </c>
      <c r="Q469" s="8">
        <v>0.32412037037037039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0.71803413085937351</v>
      </c>
      <c r="P470" s="7">
        <f t="shared" si="23"/>
        <v>47.511443751648812</v>
      </c>
      <c r="Q470" s="8">
        <v>0.32481481481481483</v>
      </c>
      <c r="R470" s="9">
        <v>1.0999999999999999E-2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0.32550925925925928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0.32620370370370372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0.68109311087980007</v>
      </c>
      <c r="P473" s="7">
        <f t="shared" si="23"/>
        <v>38.65265195147601</v>
      </c>
      <c r="Q473" s="8">
        <v>0.32689814814814816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0.8289679385526334</v>
      </c>
      <c r="P474" s="7">
        <f t="shared" si="23"/>
        <v>43.078521354099998</v>
      </c>
      <c r="Q474" s="8">
        <v>0.3275925925925926</v>
      </c>
      <c r="R474" s="9">
        <v>0.01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0.32828703703703704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0.32898148148148149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69.774748661685763</v>
      </c>
      <c r="D477" s="7">
        <f t="shared" si="22"/>
        <v>1.0514364994491814</v>
      </c>
      <c r="P477" s="7">
        <f t="shared" si="23"/>
        <v>56.397631272216003</v>
      </c>
      <c r="Q477" s="8">
        <v>0.32967592592592593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1.1257028833016001</v>
      </c>
      <c r="P478" s="7">
        <f t="shared" si="23"/>
        <v>69.774748661685763</v>
      </c>
      <c r="Q478" s="8">
        <v>0.33037037037037037</v>
      </c>
      <c r="R478" s="9">
        <v>1.6E-2</v>
      </c>
    </row>
    <row r="479" spans="1:18">
      <c r="A479" s="2"/>
      <c r="B479" s="1">
        <v>0.33124999999999999</v>
      </c>
      <c r="C479" s="7">
        <f t="shared" si="21"/>
        <v>69.774748661685763</v>
      </c>
      <c r="D479" s="7">
        <f t="shared" si="22"/>
        <v>1.1257028833016001</v>
      </c>
      <c r="P479" s="7">
        <f t="shared" si="23"/>
        <v>65.30959733450625</v>
      </c>
      <c r="Q479" s="8">
        <v>0.33106481481481481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69.774748661685763</v>
      </c>
      <c r="D480" s="7">
        <f t="shared" si="22"/>
        <v>1.1629124776947628</v>
      </c>
      <c r="P480" s="7">
        <f t="shared" si="23"/>
        <v>69.774748661685763</v>
      </c>
      <c r="Q480" s="8">
        <v>0.33175925925925925</v>
      </c>
      <c r="R480" s="9">
        <v>1.6E-2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1.0514364994491814</v>
      </c>
      <c r="P481" s="7">
        <f t="shared" si="23"/>
        <v>69.774748661685763</v>
      </c>
      <c r="Q481" s="8">
        <v>0.3324537037037037</v>
      </c>
      <c r="R481" s="9">
        <v>1.6E-2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1.0142269050560189</v>
      </c>
      <c r="P482" s="7">
        <f t="shared" si="23"/>
        <v>56.397631272216003</v>
      </c>
      <c r="Q482" s="8">
        <v>0.33314814814814814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1.0142269050560189</v>
      </c>
      <c r="P483" s="7">
        <f t="shared" si="23"/>
        <v>65.30959733450625</v>
      </c>
      <c r="Q483" s="8">
        <v>0.33384259259259258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0.93996052120360007</v>
      </c>
      <c r="P484" s="7">
        <f t="shared" si="23"/>
        <v>56.397631272216003</v>
      </c>
      <c r="Q484" s="8">
        <v>0.33453703703703702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69.774748661685763</v>
      </c>
      <c r="D485" s="7">
        <f t="shared" si="22"/>
        <v>1.0514364994491814</v>
      </c>
      <c r="P485" s="7">
        <f t="shared" si="23"/>
        <v>56.397631272216003</v>
      </c>
      <c r="Q485" s="8">
        <v>0.33523148148148146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1.0143830279790294</v>
      </c>
      <c r="P486" s="7">
        <f t="shared" si="23"/>
        <v>69.774748661685763</v>
      </c>
      <c r="Q486" s="8">
        <v>0.33592592592592596</v>
      </c>
      <c r="R486" s="9">
        <v>1.6E-2</v>
      </c>
    </row>
    <row r="487" spans="1:18">
      <c r="A487" s="2"/>
      <c r="B487" s="1">
        <v>0.33680555555555558</v>
      </c>
      <c r="C487" s="7">
        <f t="shared" si="21"/>
        <v>47.511443751648812</v>
      </c>
      <c r="D487" s="7">
        <f t="shared" si="22"/>
        <v>0.82885548706205492</v>
      </c>
      <c r="P487" s="7">
        <f t="shared" si="23"/>
        <v>51.951214695797766</v>
      </c>
      <c r="Q487" s="8">
        <v>0.33662037037037035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43.078521354099998</v>
      </c>
      <c r="D488" s="7">
        <f t="shared" si="22"/>
        <v>0.75491637588124005</v>
      </c>
      <c r="P488" s="7">
        <f t="shared" si="23"/>
        <v>47.511443751648812</v>
      </c>
      <c r="Q488" s="8">
        <v>0.33731481481481485</v>
      </c>
      <c r="R488" s="9">
        <v>1.0999999999999999E-2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0.75491637588124005</v>
      </c>
      <c r="P489" s="7">
        <f t="shared" si="23"/>
        <v>43.078521354099998</v>
      </c>
      <c r="Q489" s="8">
        <v>0.33800925925925923</v>
      </c>
      <c r="R489" s="9">
        <v>0.01</v>
      </c>
    </row>
    <row r="490" spans="1:18">
      <c r="A490" s="2"/>
      <c r="B490" s="1">
        <v>0.33888888888888885</v>
      </c>
      <c r="C490" s="7">
        <f t="shared" si="21"/>
        <v>43.078521354099998</v>
      </c>
      <c r="D490" s="7">
        <f t="shared" si="22"/>
        <v>0.75491637588124005</v>
      </c>
      <c r="P490" s="7">
        <f t="shared" si="23"/>
        <v>47.511443751648812</v>
      </c>
      <c r="Q490" s="8">
        <v>0.33870370370370373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43.078521354099998</v>
      </c>
      <c r="D491" s="7">
        <f t="shared" si="22"/>
        <v>0.71797535590166661</v>
      </c>
      <c r="P491" s="7">
        <f t="shared" si="23"/>
        <v>43.078521354099998</v>
      </c>
      <c r="Q491" s="8">
        <v>0.33939814814814812</v>
      </c>
      <c r="R491" s="9">
        <v>0.01</v>
      </c>
    </row>
    <row r="492" spans="1:18">
      <c r="A492" s="2"/>
      <c r="B492" s="1">
        <v>0.34027777777777773</v>
      </c>
      <c r="C492" s="7">
        <f t="shared" si="21"/>
        <v>34.234041526095361</v>
      </c>
      <c r="D492" s="7">
        <f t="shared" si="22"/>
        <v>0.64427135733496133</v>
      </c>
      <c r="P492" s="7">
        <f t="shared" si="23"/>
        <v>43.078521354099998</v>
      </c>
      <c r="Q492" s="8">
        <v>0.34009259259259261</v>
      </c>
      <c r="R492" s="9">
        <v>0.01</v>
      </c>
    </row>
    <row r="493" spans="1:18">
      <c r="A493" s="2"/>
      <c r="B493" s="1">
        <v>0.34097222222222223</v>
      </c>
      <c r="C493" s="7">
        <f t="shared" si="21"/>
        <v>34.234041526095361</v>
      </c>
      <c r="D493" s="7">
        <f t="shared" si="22"/>
        <v>0.57056735876825604</v>
      </c>
      <c r="P493" s="7">
        <f t="shared" si="23"/>
        <v>34.234041526095361</v>
      </c>
      <c r="Q493" s="8">
        <v>0.340787037037037</v>
      </c>
      <c r="R493" s="9">
        <v>8.0000000000000002E-3</v>
      </c>
    </row>
    <row r="494" spans="1:18">
      <c r="A494" s="2"/>
      <c r="B494" s="1">
        <v>0.34166666666666662</v>
      </c>
      <c r="C494" s="7">
        <f t="shared" si="21"/>
        <v>34.234041526095361</v>
      </c>
      <c r="D494" s="7">
        <f t="shared" si="22"/>
        <v>0.57056735876825604</v>
      </c>
      <c r="P494" s="7">
        <f t="shared" si="23"/>
        <v>34.234041526095361</v>
      </c>
      <c r="Q494" s="8">
        <v>0.3414814814814815</v>
      </c>
      <c r="R494" s="9">
        <v>8.0000000000000002E-3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0.57056735876825604</v>
      </c>
      <c r="P495" s="7">
        <f t="shared" si="23"/>
        <v>34.234041526095361</v>
      </c>
      <c r="Q495" s="8">
        <v>0.34217592592592588</v>
      </c>
      <c r="R495" s="9">
        <v>8.0000000000000002E-3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0.5338078260030481</v>
      </c>
      <c r="P496" s="7">
        <f t="shared" si="23"/>
        <v>34.234041526095361</v>
      </c>
      <c r="Q496" s="8">
        <v>0.34287037037037038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0.5338078260030481</v>
      </c>
      <c r="P497" s="7">
        <f t="shared" si="23"/>
        <v>29.822897594270415</v>
      </c>
      <c r="Q497" s="8">
        <v>0.34356481481481477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0.64427135733496133</v>
      </c>
      <c r="P498" s="7">
        <f t="shared" si="23"/>
        <v>34.234041526095361</v>
      </c>
      <c r="Q498" s="8">
        <v>0.34425925925925926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0.64427135733496133</v>
      </c>
      <c r="P499" s="7">
        <f t="shared" si="23"/>
        <v>43.078521354099998</v>
      </c>
      <c r="Q499" s="8">
        <v>0.34495370370370365</v>
      </c>
      <c r="R499" s="9">
        <v>0.01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0.5338078260030481</v>
      </c>
      <c r="P500" s="7">
        <f t="shared" si="23"/>
        <v>34.234041526095361</v>
      </c>
      <c r="Q500" s="8">
        <v>0.34564814814814815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0.57062957954788684</v>
      </c>
      <c r="P501" s="7">
        <f t="shared" si="23"/>
        <v>29.822897594270415</v>
      </c>
      <c r="Q501" s="8">
        <v>0.34634259259259265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0.64421086585793352</v>
      </c>
      <c r="P502" s="7">
        <f t="shared" si="23"/>
        <v>38.65265195147601</v>
      </c>
      <c r="Q502" s="8">
        <v>0.34703703703703703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0.64421086585793352</v>
      </c>
      <c r="P503" s="7">
        <f t="shared" si="23"/>
        <v>38.65265195147601</v>
      </c>
      <c r="Q503" s="8">
        <v>0.34773148148148153</v>
      </c>
      <c r="R503" s="9">
        <v>8.9999999999999993E-3</v>
      </c>
    </row>
    <row r="504" spans="1:18">
      <c r="A504" s="2"/>
      <c r="B504" s="1">
        <v>0.34861111111111115</v>
      </c>
      <c r="C504" s="7">
        <f t="shared" si="21"/>
        <v>34.234041526095361</v>
      </c>
      <c r="D504" s="7">
        <f t="shared" si="22"/>
        <v>0.60738911231309478</v>
      </c>
      <c r="P504" s="7">
        <f t="shared" si="23"/>
        <v>38.65265195147601</v>
      </c>
      <c r="Q504" s="8">
        <v>0.34842592592592592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29.822897594270415</v>
      </c>
      <c r="D505" s="7">
        <f t="shared" si="22"/>
        <v>0.5338078260030481</v>
      </c>
      <c r="P505" s="7">
        <f t="shared" si="23"/>
        <v>34.234041526095361</v>
      </c>
      <c r="Q505" s="8">
        <v>0.34912037037037041</v>
      </c>
      <c r="R505" s="9">
        <v>8.0000000000000002E-3</v>
      </c>
    </row>
    <row r="506" spans="1:18">
      <c r="A506" s="2"/>
      <c r="B506" s="1">
        <v>0.35000000000000003</v>
      </c>
      <c r="C506" s="7">
        <f t="shared" si="21"/>
        <v>34.234041526095361</v>
      </c>
      <c r="D506" s="7">
        <f t="shared" si="22"/>
        <v>0.5338078260030481</v>
      </c>
      <c r="P506" s="7">
        <f t="shared" si="23"/>
        <v>29.822897594270415</v>
      </c>
      <c r="Q506" s="8">
        <v>0.3498148148148148</v>
      </c>
      <c r="R506" s="9">
        <v>7.0000000000000001E-3</v>
      </c>
    </row>
    <row r="507" spans="1:18">
      <c r="A507" s="2"/>
      <c r="B507" s="1">
        <v>0.35069444444444442</v>
      </c>
      <c r="C507" s="7">
        <f t="shared" si="21"/>
        <v>38.65265195147601</v>
      </c>
      <c r="D507" s="7">
        <f t="shared" si="22"/>
        <v>0.60738911231309478</v>
      </c>
      <c r="P507" s="7">
        <f t="shared" si="23"/>
        <v>34.234041526095361</v>
      </c>
      <c r="Q507" s="8">
        <v>0.3505092592592593</v>
      </c>
      <c r="R507" s="9">
        <v>8.0000000000000002E-3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0.64421086585793352</v>
      </c>
      <c r="P508" s="7">
        <f t="shared" si="23"/>
        <v>38.65265195147601</v>
      </c>
      <c r="Q508" s="8">
        <v>0.35120370370370368</v>
      </c>
      <c r="R508" s="9">
        <v>8.9999999999999993E-3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0.75503222206061482</v>
      </c>
      <c r="P509" s="7">
        <f t="shared" si="23"/>
        <v>38.65265195147601</v>
      </c>
      <c r="Q509" s="8">
        <v>0.35189814814814818</v>
      </c>
      <c r="R509" s="9">
        <v>8.9999999999999993E-3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0.86585357826329612</v>
      </c>
      <c r="P510" s="7">
        <f t="shared" si="23"/>
        <v>51.951214695797766</v>
      </c>
      <c r="Q510" s="8">
        <v>0.35259259259259257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56.397631272216003</v>
      </c>
      <c r="D511" s="7">
        <f t="shared" si="22"/>
        <v>0.90290704973344804</v>
      </c>
      <c r="P511" s="7">
        <f t="shared" si="23"/>
        <v>51.951214695797766</v>
      </c>
      <c r="Q511" s="8">
        <v>0.35328703703703707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0.86590895853220684</v>
      </c>
      <c r="P512" s="7">
        <f t="shared" si="23"/>
        <v>56.397631272216003</v>
      </c>
      <c r="Q512" s="8">
        <v>0.35398148148148145</v>
      </c>
      <c r="R512" s="9">
        <v>1.2999999999999999E-2</v>
      </c>
    </row>
    <row r="513" spans="1:18">
      <c r="A513" s="2"/>
      <c r="B513" s="1">
        <v>0.35486111111111113</v>
      </c>
      <c r="C513" s="7">
        <f t="shared" si="21"/>
        <v>56.397631272216003</v>
      </c>
      <c r="D513" s="7">
        <f t="shared" si="22"/>
        <v>0.86590895853220684</v>
      </c>
      <c r="P513" s="7">
        <f t="shared" si="23"/>
        <v>47.511443751648812</v>
      </c>
      <c r="Q513" s="8">
        <v>0.35467592592592595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65.30959733450625</v>
      </c>
      <c r="D514" s="7">
        <f t="shared" si="22"/>
        <v>1.0142269050560189</v>
      </c>
      <c r="P514" s="7">
        <f t="shared" si="23"/>
        <v>56.397631272216003</v>
      </c>
      <c r="Q514" s="8">
        <v>0.35537037037037034</v>
      </c>
      <c r="R514" s="9">
        <v>1.2999999999999999E-2</v>
      </c>
    </row>
    <row r="515" spans="1:18">
      <c r="A515" s="2"/>
      <c r="B515" s="1">
        <v>0.35625000000000001</v>
      </c>
      <c r="C515" s="7">
        <f t="shared" ref="C515:C578" si="24">P516</f>
        <v>65.30959733450625</v>
      </c>
      <c r="D515" s="7">
        <f t="shared" si="22"/>
        <v>1.0884932889084376</v>
      </c>
      <c r="P515" s="7">
        <f t="shared" si="23"/>
        <v>65.30959733450625</v>
      </c>
      <c r="Q515" s="8">
        <v>0.35606481481481483</v>
      </c>
      <c r="R515" s="9">
        <v>1.4999999999999999E-2</v>
      </c>
    </row>
    <row r="516" spans="1:18">
      <c r="A516" s="2"/>
      <c r="B516" s="1">
        <v>0.35694444444444445</v>
      </c>
      <c r="C516" s="7">
        <f t="shared" si="24"/>
        <v>56.397631272216003</v>
      </c>
      <c r="D516" s="7">
        <f t="shared" ref="D516:D579" si="25">(C515+C516)/120</f>
        <v>1.0142269050560189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65.30959733450625</v>
      </c>
      <c r="Q516" s="8">
        <v>0.35675925925925928</v>
      </c>
      <c r="R516" s="9">
        <v>1.4999999999999999E-2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0.93996052120360007</v>
      </c>
      <c r="P517" s="7">
        <f t="shared" si="26"/>
        <v>56.397631272216003</v>
      </c>
      <c r="Q517" s="8">
        <v>0.35745370370370372</v>
      </c>
      <c r="R517" s="9">
        <v>1.2999999999999999E-2</v>
      </c>
    </row>
    <row r="518" spans="1:18">
      <c r="A518" s="2"/>
      <c r="B518" s="1">
        <v>0.35833333333333334</v>
      </c>
      <c r="C518" s="7">
        <f t="shared" si="24"/>
        <v>65.30959733450625</v>
      </c>
      <c r="D518" s="7">
        <f t="shared" si="25"/>
        <v>1.0142269050560189</v>
      </c>
      <c r="P518" s="7">
        <f t="shared" si="26"/>
        <v>56.397631272216003</v>
      </c>
      <c r="Q518" s="8">
        <v>0.35814814814814816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65.30959733450625</v>
      </c>
      <c r="D519" s="7">
        <f t="shared" si="25"/>
        <v>1.0884932889084376</v>
      </c>
      <c r="P519" s="7">
        <f t="shared" si="26"/>
        <v>65.30959733450625</v>
      </c>
      <c r="Q519" s="8">
        <v>0.3588425925925926</v>
      </c>
      <c r="R519" s="9">
        <v>1.4999999999999999E-2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0.97717343358586672</v>
      </c>
      <c r="P520" s="7">
        <f t="shared" si="26"/>
        <v>65.30959733450625</v>
      </c>
      <c r="Q520" s="8">
        <v>0.35953703703703704</v>
      </c>
      <c r="R520" s="9">
        <v>1.4999999999999999E-2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0.86585357826329612</v>
      </c>
      <c r="P521" s="7">
        <f t="shared" si="26"/>
        <v>51.951214695797766</v>
      </c>
      <c r="Q521" s="8">
        <v>0.36023148148148149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0.86585357826329612</v>
      </c>
      <c r="P522" s="7">
        <f t="shared" si="26"/>
        <v>51.951214695797766</v>
      </c>
      <c r="Q522" s="8">
        <v>0.36092592592592593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83.204519089077607</v>
      </c>
      <c r="D523" s="7">
        <f t="shared" si="25"/>
        <v>1.1262977815406281</v>
      </c>
      <c r="P523" s="7">
        <f t="shared" si="26"/>
        <v>51.951214695797766</v>
      </c>
      <c r="Q523" s="8">
        <v>0.36162037037037037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110.20122259140628</v>
      </c>
      <c r="D524" s="7">
        <f t="shared" si="25"/>
        <v>1.6117145140040323</v>
      </c>
      <c r="P524" s="7">
        <f t="shared" si="26"/>
        <v>83.204519089077607</v>
      </c>
      <c r="Q524" s="8">
        <v>0.36231481481481481</v>
      </c>
      <c r="R524" s="9">
        <v>1.9E-2</v>
      </c>
    </row>
    <row r="525" spans="1:18">
      <c r="A525" s="2"/>
      <c r="B525" s="1">
        <v>0.36319444444444443</v>
      </c>
      <c r="C525" s="7">
        <f t="shared" si="24"/>
        <v>60.850492100566562</v>
      </c>
      <c r="D525" s="7">
        <f t="shared" si="25"/>
        <v>1.4254309557664404</v>
      </c>
      <c r="P525" s="7">
        <f t="shared" si="26"/>
        <v>110.20122259140628</v>
      </c>
      <c r="Q525" s="8">
        <v>0.36300925925925925</v>
      </c>
      <c r="R525" s="9">
        <v>2.5000000000000001E-2</v>
      </c>
    </row>
    <row r="526" spans="1:18">
      <c r="A526" s="2"/>
      <c r="B526" s="1">
        <v>0.36388888888888887</v>
      </c>
      <c r="C526" s="7">
        <f t="shared" si="24"/>
        <v>69.774748661685763</v>
      </c>
      <c r="D526" s="7">
        <f t="shared" si="25"/>
        <v>1.0885436730187694</v>
      </c>
      <c r="P526" s="7">
        <f t="shared" si="26"/>
        <v>60.850492100566562</v>
      </c>
      <c r="Q526" s="8">
        <v>0.3637037037037037</v>
      </c>
      <c r="R526" s="9">
        <v>1.4E-2</v>
      </c>
    </row>
    <row r="527" spans="1:18">
      <c r="A527" s="2"/>
      <c r="B527" s="1">
        <v>0.36458333333333331</v>
      </c>
      <c r="C527" s="7">
        <f t="shared" si="24"/>
        <v>123.75806806698496</v>
      </c>
      <c r="D527" s="7">
        <f t="shared" si="25"/>
        <v>1.6127734727389227</v>
      </c>
      <c r="P527" s="7">
        <f t="shared" si="26"/>
        <v>69.774748661685763</v>
      </c>
      <c r="Q527" s="8">
        <v>0.36439814814814814</v>
      </c>
      <c r="R527" s="9">
        <v>1.6E-2</v>
      </c>
    </row>
    <row r="528" spans="1:18">
      <c r="A528" s="2"/>
      <c r="B528" s="1">
        <v>0.36527777777777781</v>
      </c>
      <c r="C528" s="7">
        <f t="shared" si="24"/>
        <v>237.5635664515232</v>
      </c>
      <c r="D528" s="7">
        <f t="shared" si="25"/>
        <v>3.0110136209875682</v>
      </c>
      <c r="P528" s="7">
        <f t="shared" si="26"/>
        <v>123.75806806698496</v>
      </c>
      <c r="Q528" s="8">
        <v>0.36509259259259258</v>
      </c>
      <c r="R528" s="9">
        <v>2.8000000000000001E-2</v>
      </c>
    </row>
    <row r="529" spans="1:18">
      <c r="A529" s="2"/>
      <c r="B529" s="1">
        <v>0.3659722222222222</v>
      </c>
      <c r="C529" s="7">
        <f t="shared" si="24"/>
        <v>155.50884733400625</v>
      </c>
      <c r="D529" s="7">
        <f t="shared" si="25"/>
        <v>3.275603448212745</v>
      </c>
      <c r="P529" s="7">
        <f t="shared" si="26"/>
        <v>237.5635664515232</v>
      </c>
      <c r="Q529" s="8">
        <v>0.36578703703703702</v>
      </c>
      <c r="R529" s="9">
        <v>5.2999999999999999E-2</v>
      </c>
    </row>
    <row r="530" spans="1:18">
      <c r="A530" s="2"/>
      <c r="B530" s="1">
        <v>0.3666666666666667</v>
      </c>
      <c r="C530" s="7">
        <f t="shared" si="24"/>
        <v>155.50884733400625</v>
      </c>
      <c r="D530" s="7">
        <f t="shared" si="25"/>
        <v>2.5918141222334374</v>
      </c>
      <c r="P530" s="7">
        <f t="shared" si="26"/>
        <v>155.50884733400625</v>
      </c>
      <c r="Q530" s="8">
        <v>0.36648148148148146</v>
      </c>
      <c r="R530" s="9">
        <v>3.5000000000000003E-2</v>
      </c>
    </row>
    <row r="531" spans="1:18">
      <c r="A531" s="2"/>
      <c r="B531" s="1">
        <v>0.36736111111111108</v>
      </c>
      <c r="C531" s="7">
        <f t="shared" si="24"/>
        <v>128.28447014969126</v>
      </c>
      <c r="D531" s="7">
        <f t="shared" si="25"/>
        <v>2.3649443123641456</v>
      </c>
      <c r="P531" s="7">
        <f t="shared" si="26"/>
        <v>155.50884733400625</v>
      </c>
      <c r="Q531" s="8">
        <v>0.36717592592592596</v>
      </c>
      <c r="R531" s="9">
        <v>3.5000000000000003E-2</v>
      </c>
    </row>
    <row r="532" spans="1:18">
      <c r="A532" s="2"/>
      <c r="B532" s="1">
        <v>0.36805555555555558</v>
      </c>
      <c r="C532" s="7">
        <f t="shared" si="24"/>
        <v>191.93666351695444</v>
      </c>
      <c r="D532" s="7">
        <f t="shared" si="25"/>
        <v>2.6685094472220476</v>
      </c>
      <c r="P532" s="7">
        <f t="shared" si="26"/>
        <v>128.28447014969126</v>
      </c>
      <c r="Q532" s="8">
        <v>0.36787037037037035</v>
      </c>
      <c r="R532" s="9">
        <v>2.9000000000000001E-2</v>
      </c>
    </row>
    <row r="533" spans="1:18">
      <c r="A533" s="2"/>
      <c r="B533" s="1">
        <v>0.36874999999999997</v>
      </c>
      <c r="C533" s="7">
        <f t="shared" si="24"/>
        <v>178.2635179696</v>
      </c>
      <c r="D533" s="7">
        <f t="shared" si="25"/>
        <v>3.0850015123879539</v>
      </c>
      <c r="P533" s="7">
        <f t="shared" si="26"/>
        <v>191.93666351695444</v>
      </c>
      <c r="Q533" s="8">
        <v>0.36856481481481485</v>
      </c>
      <c r="R533" s="9">
        <v>4.2999999999999997E-2</v>
      </c>
    </row>
    <row r="534" spans="1:18">
      <c r="A534" s="2"/>
      <c r="B534" s="1">
        <v>0.36944444444444446</v>
      </c>
      <c r="C534" s="7">
        <f t="shared" si="24"/>
        <v>137.34739138176963</v>
      </c>
      <c r="D534" s="7">
        <f t="shared" si="25"/>
        <v>2.6300909112614135</v>
      </c>
      <c r="P534" s="7">
        <f t="shared" si="26"/>
        <v>178.2635179696</v>
      </c>
      <c r="Q534" s="8">
        <v>0.36925925925925923</v>
      </c>
      <c r="R534" s="9">
        <v>0.04</v>
      </c>
    </row>
    <row r="535" spans="1:18">
      <c r="A535" s="2"/>
      <c r="B535" s="1">
        <v>0.37013888888888885</v>
      </c>
      <c r="C535" s="7">
        <f t="shared" si="24"/>
        <v>150.96445936983375</v>
      </c>
      <c r="D535" s="7">
        <f t="shared" si="25"/>
        <v>2.4025987562633615</v>
      </c>
      <c r="P535" s="7">
        <f t="shared" si="26"/>
        <v>137.34739138176963</v>
      </c>
      <c r="Q535" s="8">
        <v>0.36995370370370373</v>
      </c>
      <c r="R535" s="9">
        <v>3.1E-2</v>
      </c>
    </row>
    <row r="536" spans="1:18">
      <c r="A536" s="2"/>
      <c r="B536" s="1">
        <v>0.37083333333333335</v>
      </c>
      <c r="C536" s="7">
        <f t="shared" si="24"/>
        <v>123.75806806698496</v>
      </c>
      <c r="D536" s="7">
        <f t="shared" si="25"/>
        <v>2.2893543953068227</v>
      </c>
      <c r="P536" s="7">
        <f t="shared" si="26"/>
        <v>150.96445936983375</v>
      </c>
      <c r="Q536" s="8">
        <v>0.37064814814814812</v>
      </c>
      <c r="R536" s="9">
        <v>3.4000000000000002E-2</v>
      </c>
    </row>
    <row r="537" spans="1:18">
      <c r="A537" s="2"/>
      <c r="B537" s="1">
        <v>0.37152777777777773</v>
      </c>
      <c r="C537" s="7">
        <f t="shared" si="24"/>
        <v>128.28447014969126</v>
      </c>
      <c r="D537" s="7">
        <f t="shared" si="25"/>
        <v>2.1003544851389688</v>
      </c>
      <c r="P537" s="7">
        <f t="shared" si="26"/>
        <v>123.75806806698496</v>
      </c>
      <c r="Q537" s="8">
        <v>0.37134259259259261</v>
      </c>
      <c r="R537" s="9">
        <v>2.8000000000000001E-2</v>
      </c>
    </row>
    <row r="538" spans="1:18">
      <c r="A538" s="2"/>
      <c r="B538" s="1">
        <v>0.37222222222222223</v>
      </c>
      <c r="C538" s="7">
        <f t="shared" si="24"/>
        <v>146.4226410230936</v>
      </c>
      <c r="D538" s="7">
        <f t="shared" si="25"/>
        <v>2.2892259264398738</v>
      </c>
      <c r="P538" s="7">
        <f t="shared" si="26"/>
        <v>128.28447014969126</v>
      </c>
      <c r="Q538" s="8">
        <v>0.372037037037037</v>
      </c>
      <c r="R538" s="9">
        <v>2.9000000000000001E-2</v>
      </c>
    </row>
    <row r="539" spans="1:18">
      <c r="A539" s="2"/>
      <c r="B539" s="1">
        <v>0.37291666666666662</v>
      </c>
      <c r="C539" s="7">
        <f t="shared" si="24"/>
        <v>141.88356146025217</v>
      </c>
      <c r="D539" s="7">
        <f t="shared" si="25"/>
        <v>2.4025516873612149</v>
      </c>
      <c r="P539" s="7">
        <f t="shared" si="26"/>
        <v>146.4226410230936</v>
      </c>
      <c r="Q539" s="8">
        <v>0.3727314814814815</v>
      </c>
      <c r="R539" s="9">
        <v>3.3000000000000002E-2</v>
      </c>
    </row>
    <row r="540" spans="1:18">
      <c r="A540" s="2"/>
      <c r="B540" s="1">
        <v>0.37361111111111112</v>
      </c>
      <c r="C540" s="7">
        <f t="shared" si="24"/>
        <v>132.81430302210001</v>
      </c>
      <c r="D540" s="7">
        <f t="shared" si="25"/>
        <v>2.2891488706862684</v>
      </c>
      <c r="P540" s="7">
        <f t="shared" si="26"/>
        <v>141.88356146025217</v>
      </c>
      <c r="Q540" s="8">
        <v>0.37342592592592588</v>
      </c>
      <c r="R540" s="9">
        <v>3.2000000000000001E-2</v>
      </c>
    </row>
    <row r="541" spans="1:18">
      <c r="A541" s="2"/>
      <c r="B541" s="1">
        <v>0.3743055555555555</v>
      </c>
      <c r="C541" s="7">
        <f t="shared" si="24"/>
        <v>182.81985704622801</v>
      </c>
      <c r="D541" s="7">
        <f t="shared" si="25"/>
        <v>2.6302846672360669</v>
      </c>
      <c r="P541" s="7">
        <f t="shared" si="26"/>
        <v>132.81430302210001</v>
      </c>
      <c r="Q541" s="8">
        <v>0.37412037037037038</v>
      </c>
      <c r="R541" s="9">
        <v>0.03</v>
      </c>
    </row>
    <row r="542" spans="1:18">
      <c r="A542" s="2"/>
      <c r="B542" s="1">
        <v>0.375</v>
      </c>
      <c r="C542" s="7">
        <f t="shared" si="24"/>
        <v>182.81985704622801</v>
      </c>
      <c r="D542" s="7">
        <f t="shared" si="25"/>
        <v>3.0469976174371336</v>
      </c>
      <c r="P542" s="7">
        <f t="shared" si="26"/>
        <v>182.81985704622801</v>
      </c>
      <c r="Q542" s="8">
        <v>0.37481481481481477</v>
      </c>
      <c r="R542" s="9">
        <v>4.1000000000000002E-2</v>
      </c>
    </row>
    <row r="543" spans="1:18">
      <c r="A543" s="2"/>
      <c r="B543" s="1">
        <v>0.3756944444444445</v>
      </c>
      <c r="C543" s="7">
        <f t="shared" si="24"/>
        <v>119.23527361041681</v>
      </c>
      <c r="D543" s="7">
        <f t="shared" si="25"/>
        <v>2.5171260888053735</v>
      </c>
      <c r="P543" s="7">
        <f t="shared" si="26"/>
        <v>182.81985704622801</v>
      </c>
      <c r="Q543" s="8">
        <v>0.37550925925925926</v>
      </c>
      <c r="R543" s="9">
        <v>4.1000000000000002E-2</v>
      </c>
    </row>
    <row r="544" spans="1:18">
      <c r="A544" s="2"/>
      <c r="B544" s="1">
        <v>0.37638888888888888</v>
      </c>
      <c r="C544" s="7">
        <f t="shared" si="24"/>
        <v>169.15576027636175</v>
      </c>
      <c r="D544" s="7">
        <f t="shared" si="25"/>
        <v>2.4032586157231548</v>
      </c>
      <c r="P544" s="7">
        <f t="shared" si="26"/>
        <v>119.23527361041681</v>
      </c>
      <c r="Q544" s="8">
        <v>0.37620370370370365</v>
      </c>
      <c r="R544" s="9">
        <v>2.7E-2</v>
      </c>
    </row>
    <row r="545" spans="1:18">
      <c r="A545" s="2"/>
      <c r="B545" s="1">
        <v>0.37708333333333338</v>
      </c>
      <c r="C545" s="7">
        <f t="shared" si="24"/>
        <v>160.05563728313857</v>
      </c>
      <c r="D545" s="7">
        <f t="shared" si="25"/>
        <v>2.7434283129958361</v>
      </c>
      <c r="P545" s="7">
        <f t="shared" si="26"/>
        <v>169.15576027636175</v>
      </c>
      <c r="Q545" s="8">
        <v>0.37689814814814815</v>
      </c>
      <c r="R545" s="9">
        <v>3.7999999999999999E-2</v>
      </c>
    </row>
    <row r="546" spans="1:18">
      <c r="A546" s="2"/>
      <c r="B546" s="1">
        <v>0.37777777777777777</v>
      </c>
      <c r="C546" s="7">
        <f t="shared" si="24"/>
        <v>128.28447014969126</v>
      </c>
      <c r="D546" s="7">
        <f t="shared" si="25"/>
        <v>2.4028342286069151</v>
      </c>
      <c r="P546" s="7">
        <f t="shared" si="26"/>
        <v>160.05563728313857</v>
      </c>
      <c r="Q546" s="8">
        <v>0.37759259259259265</v>
      </c>
      <c r="R546" s="9">
        <v>3.5999999999999997E-2</v>
      </c>
    </row>
    <row r="547" spans="1:18">
      <c r="A547" s="2"/>
      <c r="B547" s="1">
        <v>0.37847222222222227</v>
      </c>
      <c r="C547" s="7">
        <f t="shared" si="24"/>
        <v>160.05563728313857</v>
      </c>
      <c r="D547" s="7">
        <f t="shared" si="25"/>
        <v>2.4028342286069151</v>
      </c>
      <c r="P547" s="7">
        <f t="shared" si="26"/>
        <v>128.28447014969126</v>
      </c>
      <c r="Q547" s="8">
        <v>0.37828703703703703</v>
      </c>
      <c r="R547" s="9">
        <v>2.9000000000000001E-2</v>
      </c>
    </row>
    <row r="548" spans="1:18">
      <c r="A548" s="2"/>
      <c r="B548" s="1">
        <v>0.37916666666666665</v>
      </c>
      <c r="C548" s="7">
        <f t="shared" si="24"/>
        <v>169.15576027636175</v>
      </c>
      <c r="D548" s="7">
        <f t="shared" si="25"/>
        <v>2.7434283129958361</v>
      </c>
      <c r="P548" s="7">
        <f t="shared" si="26"/>
        <v>160.05563728313857</v>
      </c>
      <c r="Q548" s="8">
        <v>0.37898148148148153</v>
      </c>
      <c r="R548" s="9">
        <v>3.5999999999999997E-2</v>
      </c>
    </row>
    <row r="549" spans="1:18">
      <c r="A549" s="2"/>
      <c r="B549" s="1">
        <v>0.37986111111111115</v>
      </c>
      <c r="C549" s="7">
        <f t="shared" si="24"/>
        <v>110.20122259140628</v>
      </c>
      <c r="D549" s="7">
        <f t="shared" si="25"/>
        <v>2.3279748572314003</v>
      </c>
      <c r="P549" s="7">
        <f t="shared" si="26"/>
        <v>169.15576027636175</v>
      </c>
      <c r="Q549" s="8">
        <v>0.37967592592592592</v>
      </c>
      <c r="R549" s="9">
        <v>3.7999999999999999E-2</v>
      </c>
    </row>
    <row r="550" spans="1:18">
      <c r="A550" s="2"/>
      <c r="B550" s="1">
        <v>0.38055555555555554</v>
      </c>
      <c r="C550" s="7">
        <f t="shared" si="24"/>
        <v>150.96445936983375</v>
      </c>
      <c r="D550" s="7">
        <f t="shared" si="25"/>
        <v>2.1763806830103336</v>
      </c>
      <c r="P550" s="7">
        <f t="shared" si="26"/>
        <v>110.20122259140628</v>
      </c>
      <c r="Q550" s="8">
        <v>0.38037037037037041</v>
      </c>
      <c r="R550" s="9">
        <v>2.5000000000000001E-2</v>
      </c>
    </row>
    <row r="551" spans="1:18">
      <c r="A551" s="2"/>
      <c r="B551" s="1">
        <v>0.38125000000000003</v>
      </c>
      <c r="C551" s="7">
        <f t="shared" si="24"/>
        <v>150.96445936983375</v>
      </c>
      <c r="D551" s="7">
        <f t="shared" si="25"/>
        <v>2.5160743228305624</v>
      </c>
      <c r="P551" s="7">
        <f t="shared" si="26"/>
        <v>150.96445936983375</v>
      </c>
      <c r="Q551" s="8">
        <v>0.3810648148148148</v>
      </c>
      <c r="R551" s="9">
        <v>3.4000000000000002E-2</v>
      </c>
    </row>
    <row r="552" spans="1:18">
      <c r="A552" s="2"/>
      <c r="B552" s="1">
        <v>0.38194444444444442</v>
      </c>
      <c r="C552" s="7">
        <f t="shared" si="24"/>
        <v>132.81430302210001</v>
      </c>
      <c r="D552" s="7">
        <f t="shared" si="25"/>
        <v>2.3648230199327811</v>
      </c>
      <c r="P552" s="7">
        <f t="shared" si="26"/>
        <v>150.96445936983375</v>
      </c>
      <c r="Q552" s="8">
        <v>0.3817592592592593</v>
      </c>
      <c r="R552" s="9">
        <v>3.4000000000000002E-2</v>
      </c>
    </row>
    <row r="553" spans="1:18">
      <c r="A553" s="2"/>
      <c r="B553" s="1">
        <v>0.38263888888888892</v>
      </c>
      <c r="C553" s="7">
        <f t="shared" si="24"/>
        <v>101.18376246402082</v>
      </c>
      <c r="D553" s="7">
        <f t="shared" si="25"/>
        <v>1.9499838790510069</v>
      </c>
      <c r="P553" s="7">
        <f t="shared" si="26"/>
        <v>132.81430302210001</v>
      </c>
      <c r="Q553" s="8">
        <v>0.38245370370370368</v>
      </c>
      <c r="R553" s="9">
        <v>0.03</v>
      </c>
    </row>
    <row r="554" spans="1:18">
      <c r="A554" s="2"/>
      <c r="B554" s="1">
        <v>0.3833333333333333</v>
      </c>
      <c r="C554" s="7">
        <f t="shared" si="24"/>
        <v>92.184363143523214</v>
      </c>
      <c r="D554" s="7">
        <f t="shared" si="25"/>
        <v>1.6114010467295334</v>
      </c>
      <c r="P554" s="7">
        <f t="shared" si="26"/>
        <v>101.18376246402082</v>
      </c>
      <c r="Q554" s="8">
        <v>0.38314814814814818</v>
      </c>
      <c r="R554" s="9">
        <v>2.3E-2</v>
      </c>
    </row>
    <row r="555" spans="1:18">
      <c r="A555" s="2"/>
      <c r="B555" s="1">
        <v>0.3840277777777778</v>
      </c>
      <c r="C555" s="7">
        <f t="shared" si="24"/>
        <v>87.691902345599999</v>
      </c>
      <c r="D555" s="7">
        <f t="shared" si="25"/>
        <v>1.4989688790760269</v>
      </c>
      <c r="P555" s="7">
        <f t="shared" si="26"/>
        <v>92.184363143523214</v>
      </c>
      <c r="Q555" s="8">
        <v>0.38384259259259257</v>
      </c>
      <c r="R555" s="9">
        <v>2.1000000000000001E-2</v>
      </c>
    </row>
    <row r="556" spans="1:18">
      <c r="A556" s="2"/>
      <c r="B556" s="1">
        <v>0.38472222222222219</v>
      </c>
      <c r="C556" s="7">
        <f t="shared" si="24"/>
        <v>83.204519089077607</v>
      </c>
      <c r="D556" s="7">
        <f t="shared" si="25"/>
        <v>1.4241368452889802</v>
      </c>
      <c r="P556" s="7">
        <f t="shared" si="26"/>
        <v>87.691902345599999</v>
      </c>
      <c r="Q556" s="8">
        <v>0.38453703703703707</v>
      </c>
      <c r="R556" s="9">
        <v>0.02</v>
      </c>
    </row>
    <row r="557" spans="1:18">
      <c r="A557" s="2"/>
      <c r="B557" s="1">
        <v>0.38541666666666669</v>
      </c>
      <c r="C557" s="7">
        <f t="shared" si="24"/>
        <v>96.681712374460972</v>
      </c>
      <c r="D557" s="7">
        <f t="shared" si="25"/>
        <v>1.4990519288628217</v>
      </c>
      <c r="P557" s="7">
        <f t="shared" si="26"/>
        <v>83.204519089077607</v>
      </c>
      <c r="Q557" s="8">
        <v>0.38523148148148145</v>
      </c>
      <c r="R557" s="9">
        <v>1.9E-2</v>
      </c>
    </row>
    <row r="558" spans="1:18">
      <c r="A558" s="2"/>
      <c r="B558" s="1">
        <v>0.38611111111111113</v>
      </c>
      <c r="C558" s="7">
        <f t="shared" si="24"/>
        <v>92.184363143523214</v>
      </c>
      <c r="D558" s="7">
        <f t="shared" si="25"/>
        <v>1.5738839626498684</v>
      </c>
      <c r="P558" s="7">
        <f t="shared" si="26"/>
        <v>96.681712374460972</v>
      </c>
      <c r="Q558" s="8">
        <v>0.38592592592592595</v>
      </c>
      <c r="R558" s="9">
        <v>2.1999999999999999E-2</v>
      </c>
    </row>
    <row r="559" spans="1:18">
      <c r="A559" s="2"/>
      <c r="B559" s="1">
        <v>0.38680555555555557</v>
      </c>
      <c r="C559" s="7">
        <f t="shared" si="24"/>
        <v>87.691902345599999</v>
      </c>
      <c r="D559" s="7">
        <f t="shared" si="25"/>
        <v>1.4989688790760269</v>
      </c>
      <c r="P559" s="7">
        <f t="shared" si="26"/>
        <v>92.184363143523214</v>
      </c>
      <c r="Q559" s="8">
        <v>0.38662037037037034</v>
      </c>
      <c r="R559" s="9">
        <v>2.1000000000000001E-2</v>
      </c>
    </row>
    <row r="560" spans="1:18">
      <c r="A560" s="2"/>
      <c r="B560" s="1">
        <v>0.38750000000000001</v>
      </c>
      <c r="C560" s="7">
        <f t="shared" si="24"/>
        <v>141.88356146025217</v>
      </c>
      <c r="D560" s="7">
        <f t="shared" si="25"/>
        <v>1.9131288650487681</v>
      </c>
      <c r="P560" s="7">
        <f t="shared" si="26"/>
        <v>87.691902345599999</v>
      </c>
      <c r="Q560" s="8">
        <v>0.38731481481481483</v>
      </c>
      <c r="R560" s="9">
        <v>0.02</v>
      </c>
    </row>
    <row r="561" spans="1:18">
      <c r="A561" s="2"/>
      <c r="B561" s="1">
        <v>0.38819444444444445</v>
      </c>
      <c r="C561" s="7">
        <f t="shared" si="24"/>
        <v>87.691902345599999</v>
      </c>
      <c r="D561" s="7">
        <f t="shared" si="25"/>
        <v>1.9131288650487681</v>
      </c>
      <c r="P561" s="7">
        <f t="shared" si="26"/>
        <v>141.88356146025217</v>
      </c>
      <c r="Q561" s="8">
        <v>0.38800925925925928</v>
      </c>
      <c r="R561" s="9">
        <v>3.2000000000000001E-2</v>
      </c>
    </row>
    <row r="562" spans="1:18">
      <c r="A562" s="2"/>
      <c r="B562" s="1">
        <v>0.3888888888888889</v>
      </c>
      <c r="C562" s="7">
        <f t="shared" si="24"/>
        <v>83.204519089077607</v>
      </c>
      <c r="D562" s="7">
        <f t="shared" si="25"/>
        <v>1.4241368452889802</v>
      </c>
      <c r="P562" s="7">
        <f t="shared" si="26"/>
        <v>87.691902345599999</v>
      </c>
      <c r="Q562" s="8">
        <v>0.38870370370370372</v>
      </c>
      <c r="R562" s="9">
        <v>0.02</v>
      </c>
    </row>
    <row r="563" spans="1:18">
      <c r="A563" s="2"/>
      <c r="B563" s="1">
        <v>0.38958333333333334</v>
      </c>
      <c r="C563" s="7">
        <f t="shared" si="24"/>
        <v>83.204519089077607</v>
      </c>
      <c r="D563" s="7">
        <f t="shared" si="25"/>
        <v>1.3867419848179601</v>
      </c>
      <c r="P563" s="7">
        <f t="shared" si="26"/>
        <v>83.204519089077607</v>
      </c>
      <c r="Q563" s="8">
        <v>0.38939814814814816</v>
      </c>
      <c r="R563" s="9">
        <v>1.9E-2</v>
      </c>
    </row>
    <row r="564" spans="1:18">
      <c r="A564" s="2"/>
      <c r="B564" s="1">
        <v>0.39027777777777778</v>
      </c>
      <c r="C564" s="7">
        <f t="shared" si="24"/>
        <v>69.774748661685763</v>
      </c>
      <c r="D564" s="7">
        <f t="shared" si="25"/>
        <v>1.2748272312563613</v>
      </c>
      <c r="P564" s="7">
        <f t="shared" si="26"/>
        <v>83.204519089077607</v>
      </c>
      <c r="Q564" s="8">
        <v>0.3900925925925926</v>
      </c>
      <c r="R564" s="9">
        <v>1.9E-2</v>
      </c>
    </row>
    <row r="565" spans="1:18">
      <c r="A565" s="2"/>
      <c r="B565" s="1">
        <v>0.39097222222222222</v>
      </c>
      <c r="C565" s="7">
        <f t="shared" si="24"/>
        <v>65.30959733450625</v>
      </c>
      <c r="D565" s="7">
        <f t="shared" si="25"/>
        <v>1.1257028833016001</v>
      </c>
      <c r="P565" s="7">
        <f t="shared" si="26"/>
        <v>69.774748661685763</v>
      </c>
      <c r="Q565" s="8">
        <v>0.39078703703703704</v>
      </c>
      <c r="R565" s="9">
        <v>1.6E-2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1.0513340786256069</v>
      </c>
      <c r="P566" s="7">
        <f t="shared" si="26"/>
        <v>65.30959733450625</v>
      </c>
      <c r="Q566" s="8">
        <v>0.39148148148148149</v>
      </c>
      <c r="R566" s="9">
        <v>1.4999999999999999E-2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0.97706769477318811</v>
      </c>
      <c r="P567" s="7">
        <f t="shared" si="26"/>
        <v>60.850492100566562</v>
      </c>
      <c r="Q567" s="8">
        <v>0.39217592592592593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0.86590895853220684</v>
      </c>
      <c r="P568" s="7">
        <f t="shared" si="26"/>
        <v>56.397631272216003</v>
      </c>
      <c r="Q568" s="8">
        <v>0.39287037037037037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0.75491637588124005</v>
      </c>
      <c r="P569" s="7">
        <f t="shared" si="26"/>
        <v>47.511443751648812</v>
      </c>
      <c r="Q569" s="8">
        <v>0.39356481481481481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38.65265195147601</v>
      </c>
      <c r="D570" s="7">
        <f t="shared" si="25"/>
        <v>0.68109311087980007</v>
      </c>
      <c r="P570" s="7">
        <f t="shared" si="26"/>
        <v>43.078521354099998</v>
      </c>
      <c r="Q570" s="8">
        <v>0.39425925925925925</v>
      </c>
      <c r="R570" s="9">
        <v>0.01</v>
      </c>
    </row>
    <row r="571" spans="1:18">
      <c r="A571" s="2"/>
      <c r="B571" s="1">
        <v>0.39513888888888887</v>
      </c>
      <c r="C571" s="7">
        <f t="shared" si="24"/>
        <v>38.65265195147601</v>
      </c>
      <c r="D571" s="7">
        <f t="shared" si="25"/>
        <v>0.64421086585793352</v>
      </c>
      <c r="P571" s="7">
        <f t="shared" si="26"/>
        <v>38.65265195147601</v>
      </c>
      <c r="Q571" s="8">
        <v>0.3949537037037037</v>
      </c>
      <c r="R571" s="9">
        <v>8.9999999999999993E-3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0.64421086585793352</v>
      </c>
      <c r="P572" s="7">
        <f t="shared" si="26"/>
        <v>38.65265195147601</v>
      </c>
      <c r="Q572" s="8">
        <v>0.39564814814814814</v>
      </c>
      <c r="R572" s="9">
        <v>8.9999999999999993E-3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0.68109311087980007</v>
      </c>
      <c r="P573" s="7">
        <f t="shared" si="26"/>
        <v>38.65265195147601</v>
      </c>
      <c r="Q573" s="8">
        <v>0.39634259259259258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0.75491637588124005</v>
      </c>
      <c r="P574" s="7">
        <f t="shared" si="26"/>
        <v>43.078521354099998</v>
      </c>
      <c r="Q574" s="8">
        <v>0.39703703703703702</v>
      </c>
      <c r="R574" s="9">
        <v>0.01</v>
      </c>
    </row>
    <row r="575" spans="1:18">
      <c r="A575" s="2"/>
      <c r="B575" s="1">
        <v>0.3979166666666667</v>
      </c>
      <c r="C575" s="7">
        <f t="shared" si="24"/>
        <v>51.951214695797766</v>
      </c>
      <c r="D575" s="7">
        <f t="shared" si="25"/>
        <v>0.82885548706205492</v>
      </c>
      <c r="P575" s="7">
        <f t="shared" si="26"/>
        <v>47.511443751648812</v>
      </c>
      <c r="Q575" s="8">
        <v>0.39773148148148146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56.397631272216003</v>
      </c>
      <c r="D576" s="7">
        <f t="shared" si="25"/>
        <v>0.90290704973344804</v>
      </c>
      <c r="P576" s="7">
        <f t="shared" si="26"/>
        <v>51.951214695797766</v>
      </c>
      <c r="Q576" s="8">
        <v>0.39842592592592596</v>
      </c>
      <c r="R576" s="9">
        <v>1.2E-2</v>
      </c>
    </row>
    <row r="577" spans="1:18">
      <c r="A577" s="2"/>
      <c r="B577" s="1">
        <v>0.39930555555555558</v>
      </c>
      <c r="C577" s="7">
        <f t="shared" si="24"/>
        <v>56.397631272216003</v>
      </c>
      <c r="D577" s="7">
        <f t="shared" si="25"/>
        <v>0.93996052120360007</v>
      </c>
      <c r="P577" s="7">
        <f t="shared" si="26"/>
        <v>56.397631272216003</v>
      </c>
      <c r="Q577" s="8">
        <v>0.39912037037037035</v>
      </c>
      <c r="R577" s="9">
        <v>1.2999999999999999E-2</v>
      </c>
    </row>
    <row r="578" spans="1:18">
      <c r="A578" s="2"/>
      <c r="B578" s="1">
        <v>0.39999999999999997</v>
      </c>
      <c r="C578" s="7">
        <f t="shared" si="24"/>
        <v>56.397631272216003</v>
      </c>
      <c r="D578" s="7">
        <f t="shared" si="25"/>
        <v>0.93996052120360007</v>
      </c>
      <c r="P578" s="7">
        <f t="shared" si="26"/>
        <v>56.397631272216003</v>
      </c>
      <c r="Q578" s="8">
        <v>0.39981481481481485</v>
      </c>
      <c r="R578" s="9">
        <v>1.2999999999999999E-2</v>
      </c>
    </row>
    <row r="579" spans="1:18">
      <c r="A579" s="2"/>
      <c r="B579" s="1">
        <v>0.40069444444444446</v>
      </c>
      <c r="C579" s="7">
        <f t="shared" ref="C579:C642" si="27">P580</f>
        <v>51.951214695797766</v>
      </c>
      <c r="D579" s="7">
        <f t="shared" si="25"/>
        <v>0.90290704973344804</v>
      </c>
      <c r="P579" s="7">
        <f t="shared" si="26"/>
        <v>56.397631272216003</v>
      </c>
      <c r="Q579" s="8">
        <v>0.40050925925925923</v>
      </c>
      <c r="R579" s="9">
        <v>1.2999999999999999E-2</v>
      </c>
    </row>
    <row r="580" spans="1:18">
      <c r="A580" s="2"/>
      <c r="B580" s="1">
        <v>0.40138888888888885</v>
      </c>
      <c r="C580" s="7">
        <f t="shared" si="27"/>
        <v>51.951214695797766</v>
      </c>
      <c r="D580" s="7">
        <f t="shared" ref="D580:D643" si="28">(C579+C580)/120</f>
        <v>0.86585357826329612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51.951214695797766</v>
      </c>
      <c r="Q580" s="8">
        <v>0.40120370370370373</v>
      </c>
      <c r="R580" s="9">
        <v>1.2E-2</v>
      </c>
    </row>
    <row r="581" spans="1:18">
      <c r="A581" s="2"/>
      <c r="B581" s="1">
        <v>0.40208333333333335</v>
      </c>
      <c r="C581" s="7">
        <f t="shared" si="27"/>
        <v>51.951214695797766</v>
      </c>
      <c r="D581" s="7">
        <f t="shared" si="28"/>
        <v>0.86585357826329612</v>
      </c>
      <c r="P581" s="7">
        <f t="shared" si="29"/>
        <v>51.951214695797766</v>
      </c>
      <c r="Q581" s="8">
        <v>0.40189814814814812</v>
      </c>
      <c r="R581" s="9">
        <v>1.2E-2</v>
      </c>
    </row>
    <row r="582" spans="1:18">
      <c r="A582" s="2"/>
      <c r="B582" s="1">
        <v>0.40277777777777773</v>
      </c>
      <c r="C582" s="7">
        <f t="shared" si="27"/>
        <v>51.951214695797766</v>
      </c>
      <c r="D582" s="7">
        <f t="shared" si="28"/>
        <v>0.86585357826329612</v>
      </c>
      <c r="P582" s="7">
        <f t="shared" si="29"/>
        <v>51.951214695797766</v>
      </c>
      <c r="Q582" s="8">
        <v>0.40259259259259261</v>
      </c>
      <c r="R582" s="9">
        <v>1.2E-2</v>
      </c>
    </row>
    <row r="583" spans="1:18">
      <c r="A583" s="2"/>
      <c r="B583" s="1">
        <v>0.40347222222222223</v>
      </c>
      <c r="C583" s="7">
        <f t="shared" si="27"/>
        <v>56.397631272216003</v>
      </c>
      <c r="D583" s="7">
        <f t="shared" si="28"/>
        <v>0.90290704973344804</v>
      </c>
      <c r="P583" s="7">
        <f t="shared" si="29"/>
        <v>51.951214695797766</v>
      </c>
      <c r="Q583" s="8">
        <v>0.403287037037037</v>
      </c>
      <c r="R583" s="9">
        <v>1.2E-2</v>
      </c>
    </row>
    <row r="584" spans="1:18">
      <c r="A584" s="2"/>
      <c r="B584" s="1">
        <v>0.40416666666666662</v>
      </c>
      <c r="C584" s="7">
        <f t="shared" si="27"/>
        <v>56.397631272216003</v>
      </c>
      <c r="D584" s="7">
        <f t="shared" si="28"/>
        <v>0.93996052120360007</v>
      </c>
      <c r="P584" s="7">
        <f t="shared" si="29"/>
        <v>56.397631272216003</v>
      </c>
      <c r="Q584" s="8">
        <v>0.4039814814814815</v>
      </c>
      <c r="R584" s="9">
        <v>1.2999999999999999E-2</v>
      </c>
    </row>
    <row r="585" spans="1:18">
      <c r="A585" s="2"/>
      <c r="B585" s="1">
        <v>0.40486111111111112</v>
      </c>
      <c r="C585" s="7">
        <f t="shared" si="27"/>
        <v>56.397631272216003</v>
      </c>
      <c r="D585" s="7">
        <f t="shared" si="28"/>
        <v>0.93996052120360007</v>
      </c>
      <c r="P585" s="7">
        <f t="shared" si="29"/>
        <v>56.397631272216003</v>
      </c>
      <c r="Q585" s="8">
        <v>0.40467592592592588</v>
      </c>
      <c r="R585" s="9">
        <v>1.2999999999999999E-2</v>
      </c>
    </row>
    <row r="586" spans="1:18">
      <c r="A586" s="2"/>
      <c r="B586" s="1">
        <v>0.4055555555555555</v>
      </c>
      <c r="C586" s="7">
        <f t="shared" si="27"/>
        <v>56.397631272216003</v>
      </c>
      <c r="D586" s="7">
        <f t="shared" si="28"/>
        <v>0.93996052120360007</v>
      </c>
      <c r="P586" s="7">
        <f t="shared" si="29"/>
        <v>56.397631272216003</v>
      </c>
      <c r="Q586" s="8">
        <v>0.40537037037037038</v>
      </c>
      <c r="R586" s="9">
        <v>1.2999999999999999E-2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0.93996052120360007</v>
      </c>
      <c r="P587" s="7">
        <f t="shared" si="29"/>
        <v>56.397631272216003</v>
      </c>
      <c r="Q587" s="8">
        <v>0.40606481481481477</v>
      </c>
      <c r="R587" s="9">
        <v>1.2999999999999999E-2</v>
      </c>
    </row>
    <row r="588" spans="1:18">
      <c r="A588" s="2"/>
      <c r="B588" s="1">
        <v>0.4069444444444445</v>
      </c>
      <c r="C588" s="7">
        <f t="shared" si="27"/>
        <v>60.850492100566562</v>
      </c>
      <c r="D588" s="7">
        <f t="shared" si="28"/>
        <v>0.97706769477318811</v>
      </c>
      <c r="P588" s="7">
        <f t="shared" si="29"/>
        <v>56.397631272216003</v>
      </c>
      <c r="Q588" s="8">
        <v>0.40675925925925926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60.850492100566562</v>
      </c>
      <c r="D589" s="7">
        <f t="shared" si="28"/>
        <v>1.014174868342776</v>
      </c>
      <c r="P589" s="7">
        <f t="shared" si="29"/>
        <v>60.850492100566562</v>
      </c>
      <c r="Q589" s="8">
        <v>0.40745370370370365</v>
      </c>
      <c r="R589" s="9">
        <v>1.4E-2</v>
      </c>
    </row>
    <row r="590" spans="1:18">
      <c r="A590" s="2"/>
      <c r="B590" s="1">
        <v>0.40833333333333338</v>
      </c>
      <c r="C590" s="7">
        <f t="shared" si="27"/>
        <v>65.30959733450625</v>
      </c>
      <c r="D590" s="7">
        <f t="shared" si="28"/>
        <v>1.0513340786256069</v>
      </c>
      <c r="P590" s="7">
        <f t="shared" si="29"/>
        <v>60.850492100566562</v>
      </c>
      <c r="Q590" s="8">
        <v>0.40814814814814815</v>
      </c>
      <c r="R590" s="9">
        <v>1.4E-2</v>
      </c>
    </row>
    <row r="591" spans="1:18">
      <c r="A591" s="2"/>
      <c r="B591" s="1">
        <v>0.40902777777777777</v>
      </c>
      <c r="C591" s="7">
        <f t="shared" si="27"/>
        <v>65.30959733450625</v>
      </c>
      <c r="D591" s="7">
        <f t="shared" si="28"/>
        <v>1.0884932889084376</v>
      </c>
      <c r="P591" s="7">
        <f t="shared" si="29"/>
        <v>65.30959733450625</v>
      </c>
      <c r="Q591" s="8">
        <v>0.40884259259259265</v>
      </c>
      <c r="R591" s="9">
        <v>1.4999999999999999E-2</v>
      </c>
    </row>
    <row r="592" spans="1:18">
      <c r="A592" s="2"/>
      <c r="B592" s="1">
        <v>0.40972222222222227</v>
      </c>
      <c r="C592" s="7">
        <f t="shared" si="27"/>
        <v>65.30959733450625</v>
      </c>
      <c r="D592" s="7">
        <f t="shared" si="28"/>
        <v>1.0884932889084376</v>
      </c>
      <c r="P592" s="7">
        <f t="shared" si="29"/>
        <v>65.30959733450625</v>
      </c>
      <c r="Q592" s="8">
        <v>0.40953703703703703</v>
      </c>
      <c r="R592" s="9">
        <v>1.4999999999999999E-2</v>
      </c>
    </row>
    <row r="593" spans="1:18">
      <c r="A593" s="2"/>
      <c r="B593" s="1">
        <v>0.41041666666666665</v>
      </c>
      <c r="C593" s="7">
        <f t="shared" si="27"/>
        <v>60.850492100566562</v>
      </c>
      <c r="D593" s="7">
        <f t="shared" si="28"/>
        <v>1.0513340786256069</v>
      </c>
      <c r="P593" s="7">
        <f t="shared" si="29"/>
        <v>65.30959733450625</v>
      </c>
      <c r="Q593" s="8">
        <v>0.41023148148148153</v>
      </c>
      <c r="R593" s="9">
        <v>1.4999999999999999E-2</v>
      </c>
    </row>
    <row r="594" spans="1:18">
      <c r="A594" s="2"/>
      <c r="B594" s="1">
        <v>0.41111111111111115</v>
      </c>
      <c r="C594" s="7">
        <f t="shared" si="27"/>
        <v>60.850492100566562</v>
      </c>
      <c r="D594" s="7">
        <f t="shared" si="28"/>
        <v>1.014174868342776</v>
      </c>
      <c r="P594" s="7">
        <f t="shared" si="29"/>
        <v>60.850492100566562</v>
      </c>
      <c r="Q594" s="8">
        <v>0.41092592592592592</v>
      </c>
      <c r="R594" s="9">
        <v>1.4E-2</v>
      </c>
    </row>
    <row r="595" spans="1:18">
      <c r="A595" s="2"/>
      <c r="B595" s="1">
        <v>0.41180555555555554</v>
      </c>
      <c r="C595" s="7">
        <f t="shared" si="27"/>
        <v>60.850492100566562</v>
      </c>
      <c r="D595" s="7">
        <f t="shared" si="28"/>
        <v>1.014174868342776</v>
      </c>
      <c r="P595" s="7">
        <f t="shared" si="29"/>
        <v>60.850492100566562</v>
      </c>
      <c r="Q595" s="8">
        <v>0.41162037037037041</v>
      </c>
      <c r="R595" s="9">
        <v>1.4E-2</v>
      </c>
    </row>
    <row r="596" spans="1:18">
      <c r="A596" s="2"/>
      <c r="B596" s="1">
        <v>0.41250000000000003</v>
      </c>
      <c r="C596" s="7">
        <f t="shared" si="27"/>
        <v>60.850492100566562</v>
      </c>
      <c r="D596" s="7">
        <f t="shared" si="28"/>
        <v>1.014174868342776</v>
      </c>
      <c r="P596" s="7">
        <f t="shared" si="29"/>
        <v>60.850492100566562</v>
      </c>
      <c r="Q596" s="8">
        <v>0.4123148148148148</v>
      </c>
      <c r="R596" s="9">
        <v>1.4E-2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1.014174868342776</v>
      </c>
      <c r="P597" s="7">
        <f t="shared" si="29"/>
        <v>60.850492100566562</v>
      </c>
      <c r="Q597" s="8">
        <v>0.4130092592592593</v>
      </c>
      <c r="R597" s="9">
        <v>1.4E-2</v>
      </c>
    </row>
    <row r="598" spans="1:18">
      <c r="A598" s="2"/>
      <c r="B598" s="1">
        <v>0.41388888888888892</v>
      </c>
      <c r="C598" s="7">
        <f t="shared" si="27"/>
        <v>60.850492100566562</v>
      </c>
      <c r="D598" s="7">
        <f t="shared" si="28"/>
        <v>1.014174868342776</v>
      </c>
      <c r="P598" s="7">
        <f t="shared" si="29"/>
        <v>60.850492100566562</v>
      </c>
      <c r="Q598" s="8">
        <v>0.41370370370370368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60.850492100566562</v>
      </c>
      <c r="D599" s="7">
        <f t="shared" si="28"/>
        <v>1.014174868342776</v>
      </c>
      <c r="P599" s="7">
        <f t="shared" si="29"/>
        <v>60.850492100566562</v>
      </c>
      <c r="Q599" s="8">
        <v>0.41439814814814818</v>
      </c>
      <c r="R599" s="9">
        <v>1.4E-2</v>
      </c>
    </row>
    <row r="600" spans="1:18">
      <c r="A600" s="2"/>
      <c r="B600" s="1">
        <v>0.4152777777777778</v>
      </c>
      <c r="C600" s="7">
        <f t="shared" si="27"/>
        <v>60.850492100566562</v>
      </c>
      <c r="D600" s="7">
        <f t="shared" si="28"/>
        <v>1.014174868342776</v>
      </c>
      <c r="P600" s="7">
        <f t="shared" si="29"/>
        <v>60.850492100566562</v>
      </c>
      <c r="Q600" s="8">
        <v>0.41509259259259257</v>
      </c>
      <c r="R600" s="9">
        <v>1.4E-2</v>
      </c>
    </row>
    <row r="601" spans="1:18">
      <c r="A601" s="2"/>
      <c r="B601" s="1">
        <v>0.41597222222222219</v>
      </c>
      <c r="C601" s="7">
        <f t="shared" si="27"/>
        <v>60.850492100566562</v>
      </c>
      <c r="D601" s="7">
        <f t="shared" si="28"/>
        <v>1.014174868342776</v>
      </c>
      <c r="P601" s="7">
        <f t="shared" si="29"/>
        <v>60.850492100566562</v>
      </c>
      <c r="Q601" s="8">
        <v>0.41578703703703707</v>
      </c>
      <c r="R601" s="9">
        <v>1.4E-2</v>
      </c>
    </row>
    <row r="602" spans="1:18">
      <c r="A602" s="2"/>
      <c r="B602" s="1">
        <v>0.41666666666666669</v>
      </c>
      <c r="C602" s="7">
        <f t="shared" si="27"/>
        <v>56.397631272216003</v>
      </c>
      <c r="D602" s="7">
        <f t="shared" si="28"/>
        <v>0.97706769477318811</v>
      </c>
      <c r="P602" s="7">
        <f t="shared" si="29"/>
        <v>60.850492100566562</v>
      </c>
      <c r="Q602" s="8">
        <v>0.41648148148148145</v>
      </c>
      <c r="R602" s="9">
        <v>1.4E-2</v>
      </c>
    </row>
    <row r="603" spans="1:18">
      <c r="A603" s="2"/>
      <c r="B603" s="1">
        <v>0.41736111111111113</v>
      </c>
      <c r="C603" s="7">
        <f t="shared" si="27"/>
        <v>56.397631272216003</v>
      </c>
      <c r="D603" s="7">
        <f t="shared" si="28"/>
        <v>0.93996052120360007</v>
      </c>
      <c r="P603" s="7">
        <f t="shared" si="29"/>
        <v>56.397631272216003</v>
      </c>
      <c r="Q603" s="8">
        <v>0.41717592592592595</v>
      </c>
      <c r="R603" s="9">
        <v>1.2999999999999999E-2</v>
      </c>
    </row>
    <row r="604" spans="1:18">
      <c r="A604" s="2"/>
      <c r="B604" s="1">
        <v>0.41805555555555557</v>
      </c>
      <c r="C604" s="7">
        <f t="shared" si="27"/>
        <v>56.397631272216003</v>
      </c>
      <c r="D604" s="7">
        <f t="shared" si="28"/>
        <v>0.93996052120360007</v>
      </c>
      <c r="P604" s="7">
        <f t="shared" si="29"/>
        <v>56.397631272216003</v>
      </c>
      <c r="Q604" s="8">
        <v>0.41787037037037034</v>
      </c>
      <c r="R604" s="9">
        <v>1.2999999999999999E-2</v>
      </c>
    </row>
    <row r="605" spans="1:18">
      <c r="A605" s="2"/>
      <c r="B605" s="1">
        <v>0.41875000000000001</v>
      </c>
      <c r="C605" s="7">
        <f t="shared" si="27"/>
        <v>56.397631272216003</v>
      </c>
      <c r="D605" s="7">
        <f t="shared" si="28"/>
        <v>0.93996052120360007</v>
      </c>
      <c r="P605" s="7">
        <f t="shared" si="29"/>
        <v>56.397631272216003</v>
      </c>
      <c r="Q605" s="8">
        <v>0.41856481481481483</v>
      </c>
      <c r="R605" s="9">
        <v>1.2999999999999999E-2</v>
      </c>
    </row>
    <row r="606" spans="1:18">
      <c r="A606" s="2"/>
      <c r="B606" s="1">
        <v>0.41944444444444445</v>
      </c>
      <c r="C606" s="7">
        <f t="shared" si="27"/>
        <v>51.951214695797766</v>
      </c>
      <c r="D606" s="7">
        <f t="shared" si="28"/>
        <v>0.90290704973344804</v>
      </c>
      <c r="P606" s="7">
        <f t="shared" si="29"/>
        <v>56.397631272216003</v>
      </c>
      <c r="Q606" s="8">
        <v>0.41925925925925928</v>
      </c>
      <c r="R606" s="9">
        <v>1.2999999999999999E-2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0.82885548706205492</v>
      </c>
      <c r="P607" s="7">
        <f t="shared" si="29"/>
        <v>51.951214695797766</v>
      </c>
      <c r="Q607" s="8">
        <v>0.41995370370370372</v>
      </c>
      <c r="R607" s="9">
        <v>1.2E-2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0.7918573958608135</v>
      </c>
      <c r="P608" s="7">
        <f t="shared" si="29"/>
        <v>47.511443751648812</v>
      </c>
      <c r="Q608" s="8">
        <v>0.42064814814814816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0.75491637588124005</v>
      </c>
      <c r="P609" s="7">
        <f t="shared" si="29"/>
        <v>47.511443751648812</v>
      </c>
      <c r="Q609" s="8">
        <v>0.4213425925925926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43.078521354099998</v>
      </c>
      <c r="D610" s="7">
        <f t="shared" si="28"/>
        <v>0.71797535590166661</v>
      </c>
      <c r="P610" s="7">
        <f t="shared" si="29"/>
        <v>43.078521354099998</v>
      </c>
      <c r="Q610" s="8">
        <v>0.42203703703703704</v>
      </c>
      <c r="R610" s="9">
        <v>0.01</v>
      </c>
    </row>
    <row r="611" spans="1:18">
      <c r="A611" s="2"/>
      <c r="B611" s="1">
        <v>0.42291666666666666</v>
      </c>
      <c r="C611" s="7">
        <f t="shared" si="27"/>
        <v>43.078521354099998</v>
      </c>
      <c r="D611" s="7">
        <f t="shared" si="28"/>
        <v>0.71797535590166661</v>
      </c>
      <c r="P611" s="7">
        <f t="shared" si="29"/>
        <v>43.078521354099998</v>
      </c>
      <c r="Q611" s="8">
        <v>0.42273148148148149</v>
      </c>
      <c r="R611" s="9">
        <v>0.01</v>
      </c>
    </row>
    <row r="612" spans="1:18">
      <c r="A612" s="2"/>
      <c r="B612" s="1">
        <v>0.4236111111111111</v>
      </c>
      <c r="C612" s="7">
        <f t="shared" si="27"/>
        <v>43.078521354099998</v>
      </c>
      <c r="D612" s="7">
        <f t="shared" si="28"/>
        <v>0.71797535590166661</v>
      </c>
      <c r="P612" s="7">
        <f t="shared" si="29"/>
        <v>43.078521354099998</v>
      </c>
      <c r="Q612" s="8">
        <v>0.42342592592592593</v>
      </c>
      <c r="R612" s="9">
        <v>0.01</v>
      </c>
    </row>
    <row r="613" spans="1:18">
      <c r="A613" s="2"/>
      <c r="B613" s="1">
        <v>0.42430555555555555</v>
      </c>
      <c r="C613" s="7">
        <f t="shared" si="27"/>
        <v>43.078521354099998</v>
      </c>
      <c r="D613" s="7">
        <f t="shared" si="28"/>
        <v>0.71797535590166661</v>
      </c>
      <c r="P613" s="7">
        <f t="shared" si="29"/>
        <v>43.078521354099998</v>
      </c>
      <c r="Q613" s="8">
        <v>0.42412037037037037</v>
      </c>
      <c r="R613" s="9">
        <v>0.01</v>
      </c>
    </row>
    <row r="614" spans="1:18">
      <c r="A614" s="2"/>
      <c r="B614" s="1">
        <v>0.42499999999999999</v>
      </c>
      <c r="C614" s="7">
        <f t="shared" si="27"/>
        <v>43.078521354099998</v>
      </c>
      <c r="D614" s="7">
        <f t="shared" si="28"/>
        <v>0.71797535590166661</v>
      </c>
      <c r="P614" s="7">
        <f t="shared" si="29"/>
        <v>43.078521354099998</v>
      </c>
      <c r="Q614" s="8">
        <v>0.42481481481481481</v>
      </c>
      <c r="R614" s="9">
        <v>0.01</v>
      </c>
    </row>
    <row r="615" spans="1:18">
      <c r="A615" s="2"/>
      <c r="B615" s="1">
        <v>0.42569444444444443</v>
      </c>
      <c r="C615" s="7">
        <f t="shared" si="27"/>
        <v>47.511443751648812</v>
      </c>
      <c r="D615" s="7">
        <f t="shared" si="28"/>
        <v>0.75491637588124005</v>
      </c>
      <c r="P615" s="7">
        <f t="shared" si="29"/>
        <v>43.078521354099998</v>
      </c>
      <c r="Q615" s="8">
        <v>0.42550925925925925</v>
      </c>
      <c r="R615" s="9">
        <v>0.01</v>
      </c>
    </row>
    <row r="616" spans="1:18">
      <c r="A616" s="2"/>
      <c r="B616" s="1">
        <v>0.42638888888888887</v>
      </c>
      <c r="C616" s="7">
        <f t="shared" si="27"/>
        <v>47.511443751648812</v>
      </c>
      <c r="D616" s="7">
        <f t="shared" si="28"/>
        <v>0.7918573958608135</v>
      </c>
      <c r="P616" s="7">
        <f t="shared" si="29"/>
        <v>47.511443751648812</v>
      </c>
      <c r="Q616" s="8">
        <v>0.4262037037037037</v>
      </c>
      <c r="R616" s="9">
        <v>1.0999999999999999E-2</v>
      </c>
    </row>
    <row r="617" spans="1:18">
      <c r="A617" s="2"/>
      <c r="B617" s="1">
        <v>0.42708333333333331</v>
      </c>
      <c r="C617" s="7">
        <f t="shared" si="27"/>
        <v>47.511443751648812</v>
      </c>
      <c r="D617" s="7">
        <f t="shared" si="28"/>
        <v>0.7918573958608135</v>
      </c>
      <c r="P617" s="7">
        <f t="shared" si="29"/>
        <v>47.511443751648812</v>
      </c>
      <c r="Q617" s="8">
        <v>0.42689814814814814</v>
      </c>
      <c r="R617" s="9">
        <v>1.0999999999999999E-2</v>
      </c>
    </row>
    <row r="618" spans="1:18">
      <c r="A618" s="2"/>
      <c r="B618" s="1">
        <v>0.42777777777777781</v>
      </c>
      <c r="C618" s="7">
        <f t="shared" si="27"/>
        <v>51.951214695797766</v>
      </c>
      <c r="D618" s="7">
        <f t="shared" si="28"/>
        <v>0.82885548706205492</v>
      </c>
      <c r="P618" s="7">
        <f t="shared" si="29"/>
        <v>47.511443751648812</v>
      </c>
      <c r="Q618" s="8">
        <v>0.42759259259259258</v>
      </c>
      <c r="R618" s="9">
        <v>1.0999999999999999E-2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0.86585357826329612</v>
      </c>
      <c r="P619" s="7">
        <f t="shared" si="29"/>
        <v>51.951214695797766</v>
      </c>
      <c r="Q619" s="8">
        <v>0.42828703703703702</v>
      </c>
      <c r="R619" s="9">
        <v>1.2E-2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0.82885548706205492</v>
      </c>
      <c r="P620" s="7">
        <f t="shared" si="29"/>
        <v>51.951214695797766</v>
      </c>
      <c r="Q620" s="8">
        <v>0.42898148148148146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43.078521354099998</v>
      </c>
      <c r="D621" s="7">
        <f t="shared" si="28"/>
        <v>0.75491637588124005</v>
      </c>
      <c r="P621" s="7">
        <f t="shared" si="29"/>
        <v>47.511443751648812</v>
      </c>
      <c r="Q621" s="8">
        <v>0.42967592592592596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0.68109311087980007</v>
      </c>
      <c r="P622" s="7">
        <f t="shared" si="29"/>
        <v>43.078521354099998</v>
      </c>
      <c r="Q622" s="8">
        <v>0.43037037037037035</v>
      </c>
      <c r="R622" s="9">
        <v>0.01</v>
      </c>
    </row>
    <row r="623" spans="1:18">
      <c r="A623" s="2"/>
      <c r="B623" s="1">
        <v>0.43124999999999997</v>
      </c>
      <c r="C623" s="7">
        <f t="shared" si="27"/>
        <v>38.65265195147601</v>
      </c>
      <c r="D623" s="7">
        <f t="shared" si="28"/>
        <v>0.64421086585793352</v>
      </c>
      <c r="P623" s="7">
        <f t="shared" si="29"/>
        <v>38.65265195147601</v>
      </c>
      <c r="Q623" s="8">
        <v>0.43106481481481485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38.65265195147601</v>
      </c>
      <c r="D624" s="7">
        <f t="shared" si="28"/>
        <v>0.64421086585793352</v>
      </c>
      <c r="P624" s="7">
        <f t="shared" si="29"/>
        <v>38.65265195147601</v>
      </c>
      <c r="Q624" s="8">
        <v>0.43175925925925923</v>
      </c>
      <c r="R624" s="9">
        <v>8.9999999999999993E-3</v>
      </c>
    </row>
    <row r="625" spans="1:18">
      <c r="A625" s="2"/>
      <c r="B625" s="1">
        <v>0.43263888888888885</v>
      </c>
      <c r="C625" s="7">
        <f t="shared" si="27"/>
        <v>38.65265195147601</v>
      </c>
      <c r="D625" s="7">
        <f t="shared" si="28"/>
        <v>0.64421086585793352</v>
      </c>
      <c r="P625" s="7">
        <f t="shared" si="29"/>
        <v>38.65265195147601</v>
      </c>
      <c r="Q625" s="8">
        <v>0.43245370370370373</v>
      </c>
      <c r="R625" s="9">
        <v>8.9999999999999993E-3</v>
      </c>
    </row>
    <row r="626" spans="1:18">
      <c r="A626" s="2"/>
      <c r="B626" s="1">
        <v>0.43333333333333335</v>
      </c>
      <c r="C626" s="7">
        <f t="shared" si="27"/>
        <v>43.078521354099998</v>
      </c>
      <c r="D626" s="7">
        <f t="shared" si="28"/>
        <v>0.68109311087980007</v>
      </c>
      <c r="P626" s="7">
        <f t="shared" si="29"/>
        <v>38.65265195147601</v>
      </c>
      <c r="Q626" s="8">
        <v>0.43314814814814812</v>
      </c>
      <c r="R626" s="9">
        <v>8.9999999999999993E-3</v>
      </c>
    </row>
    <row r="627" spans="1:18">
      <c r="A627" s="2"/>
      <c r="B627" s="1">
        <v>0.43402777777777773</v>
      </c>
      <c r="C627" s="7">
        <f t="shared" si="27"/>
        <v>43.078521354099998</v>
      </c>
      <c r="D627" s="7">
        <f t="shared" si="28"/>
        <v>0.71797535590166661</v>
      </c>
      <c r="P627" s="7">
        <f t="shared" si="29"/>
        <v>43.078521354099998</v>
      </c>
      <c r="Q627" s="8">
        <v>0.43384259259259261</v>
      </c>
      <c r="R627" s="9">
        <v>0.01</v>
      </c>
    </row>
    <row r="628" spans="1:18">
      <c r="A628" s="2"/>
      <c r="B628" s="1">
        <v>0.43472222222222223</v>
      </c>
      <c r="C628" s="7">
        <f t="shared" si="27"/>
        <v>43.078521354099998</v>
      </c>
      <c r="D628" s="7">
        <f t="shared" si="28"/>
        <v>0.71797535590166661</v>
      </c>
      <c r="P628" s="7">
        <f t="shared" si="29"/>
        <v>43.078521354099998</v>
      </c>
      <c r="Q628" s="8">
        <v>0.434537037037037</v>
      </c>
      <c r="R628" s="9">
        <v>0.01</v>
      </c>
    </row>
    <row r="629" spans="1:18">
      <c r="A629" s="2"/>
      <c r="B629" s="1">
        <v>0.43541666666666662</v>
      </c>
      <c r="C629" s="7">
        <f t="shared" si="27"/>
        <v>43.078521354099998</v>
      </c>
      <c r="D629" s="7">
        <f t="shared" si="28"/>
        <v>0.71797535590166661</v>
      </c>
      <c r="P629" s="7">
        <f t="shared" si="29"/>
        <v>43.078521354099998</v>
      </c>
      <c r="Q629" s="8">
        <v>0.4352314814814815</v>
      </c>
      <c r="R629" s="9">
        <v>0.01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0.68109311087980007</v>
      </c>
      <c r="P630" s="7">
        <f t="shared" si="29"/>
        <v>43.078521354099998</v>
      </c>
      <c r="Q630" s="8">
        <v>0.43592592592592588</v>
      </c>
      <c r="R630" s="9">
        <v>0.01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0.64421086585793352</v>
      </c>
      <c r="P631" s="7">
        <f t="shared" si="29"/>
        <v>38.65265195147601</v>
      </c>
      <c r="Q631" s="8">
        <v>0.43662037037037038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0.43731481481481477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34.234041526095361</v>
      </c>
      <c r="D633" s="7">
        <f t="shared" si="28"/>
        <v>0.60738911231309478</v>
      </c>
      <c r="P633" s="7">
        <f t="shared" si="29"/>
        <v>38.65265195147601</v>
      </c>
      <c r="Q633" s="8">
        <v>0.43800925925925926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34.234041526095361</v>
      </c>
      <c r="D634" s="7">
        <f t="shared" si="28"/>
        <v>0.57056735876825604</v>
      </c>
      <c r="P634" s="7">
        <f t="shared" si="29"/>
        <v>34.234041526095361</v>
      </c>
      <c r="Q634" s="8">
        <v>0.43870370370370365</v>
      </c>
      <c r="R634" s="9">
        <v>8.0000000000000002E-3</v>
      </c>
    </row>
    <row r="635" spans="1:18">
      <c r="A635" s="2"/>
      <c r="B635" s="1">
        <v>0.43958333333333338</v>
      </c>
      <c r="C635" s="7">
        <f t="shared" si="27"/>
        <v>29.822897594270415</v>
      </c>
      <c r="D635" s="7">
        <f t="shared" si="28"/>
        <v>0.5338078260030481</v>
      </c>
      <c r="P635" s="7">
        <f t="shared" si="29"/>
        <v>34.234041526095361</v>
      </c>
      <c r="Q635" s="8">
        <v>0.43939814814814815</v>
      </c>
      <c r="R635" s="9">
        <v>8.0000000000000002E-3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0.49704829323784028</v>
      </c>
      <c r="P636" s="7">
        <f t="shared" si="29"/>
        <v>29.822897594270415</v>
      </c>
      <c r="Q636" s="8">
        <v>0.44009259259259265</v>
      </c>
      <c r="R636" s="9">
        <v>7.0000000000000001E-3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0.49704829323784028</v>
      </c>
      <c r="P637" s="7">
        <f t="shared" si="29"/>
        <v>29.822897594270415</v>
      </c>
      <c r="Q637" s="8">
        <v>0.44078703703703703</v>
      </c>
      <c r="R637" s="9">
        <v>7.0000000000000001E-3</v>
      </c>
    </row>
    <row r="638" spans="1:18">
      <c r="A638" s="2"/>
      <c r="B638" s="1">
        <v>0.44166666666666665</v>
      </c>
      <c r="C638" s="7">
        <f t="shared" si="27"/>
        <v>34.234041526095361</v>
      </c>
      <c r="D638" s="7">
        <f t="shared" si="28"/>
        <v>0.5338078260030481</v>
      </c>
      <c r="P638" s="7">
        <f t="shared" si="29"/>
        <v>29.822897594270415</v>
      </c>
      <c r="Q638" s="8">
        <v>0.44148148148148153</v>
      </c>
      <c r="R638" s="9">
        <v>7.0000000000000001E-3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0.57056735876825604</v>
      </c>
      <c r="P639" s="7">
        <f t="shared" si="29"/>
        <v>34.234041526095361</v>
      </c>
      <c r="Q639" s="8">
        <v>0.44217592592592592</v>
      </c>
      <c r="R639" s="9">
        <v>8.0000000000000002E-3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0.60738911231309478</v>
      </c>
      <c r="P640" s="7">
        <f t="shared" si="29"/>
        <v>34.234041526095361</v>
      </c>
      <c r="Q640" s="8">
        <v>0.44287037037037041</v>
      </c>
      <c r="R640" s="9">
        <v>8.0000000000000002E-3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0.68109311087980007</v>
      </c>
      <c r="P641" s="7">
        <f t="shared" si="29"/>
        <v>38.65265195147601</v>
      </c>
      <c r="Q641" s="8">
        <v>0.4435648148148148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43.078521354099998</v>
      </c>
      <c r="D642" s="7">
        <f t="shared" si="28"/>
        <v>0.71797535590166661</v>
      </c>
      <c r="P642" s="7">
        <f t="shared" si="29"/>
        <v>43.078521354099998</v>
      </c>
      <c r="Q642" s="8">
        <v>0.4442592592592593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43.078521354099998</v>
      </c>
      <c r="D643" s="7">
        <f t="shared" si="28"/>
        <v>0.71797535590166661</v>
      </c>
      <c r="P643" s="7">
        <f t="shared" si="29"/>
        <v>43.078521354099998</v>
      </c>
      <c r="Q643" s="8">
        <v>0.44495370370370368</v>
      </c>
      <c r="R643" s="9">
        <v>0.01</v>
      </c>
    </row>
    <row r="644" spans="1:18">
      <c r="A644" s="2"/>
      <c r="B644" s="1">
        <v>0.4458333333333333</v>
      </c>
      <c r="C644" s="7">
        <f t="shared" si="30"/>
        <v>43.078521354099998</v>
      </c>
      <c r="D644" s="7">
        <f t="shared" ref="D644:D707" si="31">(C643+C644)/120</f>
        <v>0.71797535590166661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43.078521354099998</v>
      </c>
      <c r="Q644" s="8">
        <v>0.44564814814814818</v>
      </c>
      <c r="R644" s="9">
        <v>0.01</v>
      </c>
    </row>
    <row r="645" spans="1:18">
      <c r="A645" s="2"/>
      <c r="B645" s="1">
        <v>0.4465277777777778</v>
      </c>
      <c r="C645" s="7">
        <f t="shared" si="30"/>
        <v>43.078521354099998</v>
      </c>
      <c r="D645" s="7">
        <f t="shared" si="31"/>
        <v>0.71797535590166661</v>
      </c>
      <c r="P645" s="7">
        <f t="shared" si="32"/>
        <v>43.078521354099998</v>
      </c>
      <c r="Q645" s="8">
        <v>0.44634259259259257</v>
      </c>
      <c r="R645" s="9">
        <v>0.01</v>
      </c>
    </row>
    <row r="646" spans="1:18">
      <c r="A646" s="2"/>
      <c r="B646" s="1">
        <v>0.44722222222222219</v>
      </c>
      <c r="C646" s="7">
        <f t="shared" si="30"/>
        <v>43.078521354099998</v>
      </c>
      <c r="D646" s="7">
        <f t="shared" si="31"/>
        <v>0.71797535590166661</v>
      </c>
      <c r="P646" s="7">
        <f t="shared" si="32"/>
        <v>43.078521354099998</v>
      </c>
      <c r="Q646" s="8">
        <v>0.44703703703703707</v>
      </c>
      <c r="R646" s="9">
        <v>0.01</v>
      </c>
    </row>
    <row r="647" spans="1:18">
      <c r="A647" s="2"/>
      <c r="B647" s="1">
        <v>0.44791666666666669</v>
      </c>
      <c r="C647" s="7">
        <f t="shared" si="30"/>
        <v>47.511443751648812</v>
      </c>
      <c r="D647" s="7">
        <f t="shared" si="31"/>
        <v>0.75491637588124005</v>
      </c>
      <c r="P647" s="7">
        <f t="shared" si="32"/>
        <v>43.078521354099998</v>
      </c>
      <c r="Q647" s="8">
        <v>0.44773148148148145</v>
      </c>
      <c r="R647" s="9">
        <v>0.01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0.7918573958608135</v>
      </c>
      <c r="P648" s="7">
        <f t="shared" si="32"/>
        <v>47.511443751648812</v>
      </c>
      <c r="Q648" s="8">
        <v>0.44842592592592595</v>
      </c>
      <c r="R648" s="9">
        <v>1.0999999999999999E-2</v>
      </c>
    </row>
    <row r="649" spans="1:18">
      <c r="A649" s="2"/>
      <c r="B649" s="1">
        <v>0.44930555555555557</v>
      </c>
      <c r="C649" s="7">
        <f t="shared" si="30"/>
        <v>51.951214695797766</v>
      </c>
      <c r="D649" s="7">
        <f t="shared" si="31"/>
        <v>0.82885548706205492</v>
      </c>
      <c r="P649" s="7">
        <f t="shared" si="32"/>
        <v>47.511443751648812</v>
      </c>
      <c r="Q649" s="8">
        <v>0.44912037037037034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51.951214695797766</v>
      </c>
      <c r="D650" s="7">
        <f t="shared" si="31"/>
        <v>0.86585357826329612</v>
      </c>
      <c r="P650" s="7">
        <f t="shared" si="32"/>
        <v>51.951214695797766</v>
      </c>
      <c r="Q650" s="8">
        <v>0.44981481481481483</v>
      </c>
      <c r="R650" s="9">
        <v>1.2E-2</v>
      </c>
    </row>
    <row r="651" spans="1:18">
      <c r="A651" s="2"/>
      <c r="B651" s="1">
        <v>0.45069444444444445</v>
      </c>
      <c r="C651" s="7">
        <f t="shared" si="30"/>
        <v>56.397631272216003</v>
      </c>
      <c r="D651" s="7">
        <f t="shared" si="31"/>
        <v>0.90290704973344804</v>
      </c>
      <c r="P651" s="7">
        <f t="shared" si="32"/>
        <v>51.951214695797766</v>
      </c>
      <c r="Q651" s="8">
        <v>0.45050925925925928</v>
      </c>
      <c r="R651" s="9">
        <v>1.2E-2</v>
      </c>
    </row>
    <row r="652" spans="1:18">
      <c r="A652" s="2"/>
      <c r="B652" s="1">
        <v>0.4513888888888889</v>
      </c>
      <c r="C652" s="7">
        <f t="shared" si="30"/>
        <v>56.397631272216003</v>
      </c>
      <c r="D652" s="7">
        <f t="shared" si="31"/>
        <v>0.93996052120360007</v>
      </c>
      <c r="P652" s="7">
        <f t="shared" si="32"/>
        <v>56.397631272216003</v>
      </c>
      <c r="Q652" s="8">
        <v>0.45120370370370372</v>
      </c>
      <c r="R652" s="9">
        <v>1.2999999999999999E-2</v>
      </c>
    </row>
    <row r="653" spans="1:18">
      <c r="A653" s="2"/>
      <c r="B653" s="1">
        <v>0.45208333333333334</v>
      </c>
      <c r="C653" s="7">
        <f t="shared" si="30"/>
        <v>60.850492100566562</v>
      </c>
      <c r="D653" s="7">
        <f t="shared" si="31"/>
        <v>0.97706769477318811</v>
      </c>
      <c r="P653" s="7">
        <f t="shared" si="32"/>
        <v>56.397631272216003</v>
      </c>
      <c r="Q653" s="8">
        <v>0.45189814814814816</v>
      </c>
      <c r="R653" s="9">
        <v>1.2999999999999999E-2</v>
      </c>
    </row>
    <row r="654" spans="1:18">
      <c r="A654" s="2"/>
      <c r="B654" s="1">
        <v>0.45277777777777778</v>
      </c>
      <c r="C654" s="7">
        <f t="shared" si="30"/>
        <v>60.850492100566562</v>
      </c>
      <c r="D654" s="7">
        <f t="shared" si="31"/>
        <v>1.014174868342776</v>
      </c>
      <c r="P654" s="7">
        <f t="shared" si="32"/>
        <v>60.850492100566562</v>
      </c>
      <c r="Q654" s="8">
        <v>0.4525925925925926</v>
      </c>
      <c r="R654" s="9">
        <v>1.4E-2</v>
      </c>
    </row>
    <row r="655" spans="1:18">
      <c r="A655" s="2"/>
      <c r="B655" s="1">
        <v>0.45347222222222222</v>
      </c>
      <c r="C655" s="7">
        <f t="shared" si="30"/>
        <v>65.30959733450625</v>
      </c>
      <c r="D655" s="7">
        <f t="shared" si="31"/>
        <v>1.0513340786256069</v>
      </c>
      <c r="P655" s="7">
        <f t="shared" si="32"/>
        <v>60.850492100566562</v>
      </c>
      <c r="Q655" s="8">
        <v>0.45328703703703704</v>
      </c>
      <c r="R655" s="9">
        <v>1.4E-2</v>
      </c>
    </row>
    <row r="656" spans="1:18">
      <c r="A656" s="2"/>
      <c r="B656" s="1">
        <v>0.45416666666666666</v>
      </c>
      <c r="C656" s="7">
        <f t="shared" si="30"/>
        <v>65.30959733450625</v>
      </c>
      <c r="D656" s="7">
        <f t="shared" si="31"/>
        <v>1.0884932889084376</v>
      </c>
      <c r="P656" s="7">
        <f t="shared" si="32"/>
        <v>65.30959733450625</v>
      </c>
      <c r="Q656" s="8">
        <v>0.45398148148148149</v>
      </c>
      <c r="R656" s="9">
        <v>1.4999999999999999E-2</v>
      </c>
    </row>
    <row r="657" spans="1:18">
      <c r="A657" s="2"/>
      <c r="B657" s="1">
        <v>0.4548611111111111</v>
      </c>
      <c r="C657" s="7">
        <f t="shared" si="30"/>
        <v>69.774748661685763</v>
      </c>
      <c r="D657" s="7">
        <f t="shared" si="31"/>
        <v>1.1257028833016001</v>
      </c>
      <c r="P657" s="7">
        <f t="shared" si="32"/>
        <v>65.30959733450625</v>
      </c>
      <c r="Q657" s="8">
        <v>0.45467592592592593</v>
      </c>
      <c r="R657" s="9">
        <v>1.4999999999999999E-2</v>
      </c>
    </row>
    <row r="658" spans="1:18">
      <c r="A658" s="2"/>
      <c r="B658" s="1">
        <v>0.45555555555555555</v>
      </c>
      <c r="C658" s="7">
        <f t="shared" si="30"/>
        <v>65.30959733450625</v>
      </c>
      <c r="D658" s="7">
        <f t="shared" si="31"/>
        <v>1.1257028833016001</v>
      </c>
      <c r="P658" s="7">
        <f t="shared" si="32"/>
        <v>69.774748661685763</v>
      </c>
      <c r="Q658" s="8">
        <v>0.45537037037037037</v>
      </c>
      <c r="R658" s="9">
        <v>1.6E-2</v>
      </c>
    </row>
    <row r="659" spans="1:18">
      <c r="A659" s="2"/>
      <c r="B659" s="1">
        <v>0.45624999999999999</v>
      </c>
      <c r="C659" s="7">
        <f t="shared" si="30"/>
        <v>65.30959733450625</v>
      </c>
      <c r="D659" s="7">
        <f t="shared" si="31"/>
        <v>1.0884932889084376</v>
      </c>
      <c r="P659" s="7">
        <f t="shared" si="32"/>
        <v>65.30959733450625</v>
      </c>
      <c r="Q659" s="8">
        <v>0.45606481481481481</v>
      </c>
      <c r="R659" s="9">
        <v>1.4999999999999999E-2</v>
      </c>
    </row>
    <row r="660" spans="1:18">
      <c r="A660" s="2"/>
      <c r="B660" s="1">
        <v>0.45694444444444443</v>
      </c>
      <c r="C660" s="7">
        <f t="shared" si="30"/>
        <v>69.774748661685763</v>
      </c>
      <c r="D660" s="7">
        <f t="shared" si="31"/>
        <v>1.1257028833016001</v>
      </c>
      <c r="P660" s="7">
        <f t="shared" si="32"/>
        <v>65.30959733450625</v>
      </c>
      <c r="Q660" s="8">
        <v>0.45675925925925925</v>
      </c>
      <c r="R660" s="9">
        <v>1.4999999999999999E-2</v>
      </c>
    </row>
    <row r="661" spans="1:18">
      <c r="A661" s="2"/>
      <c r="B661" s="1">
        <v>0.45763888888888887</v>
      </c>
      <c r="C661" s="7">
        <f t="shared" si="30"/>
        <v>74.245749303749605</v>
      </c>
      <c r="D661" s="7">
        <f t="shared" si="31"/>
        <v>1.200170816378628</v>
      </c>
      <c r="P661" s="7">
        <f t="shared" si="32"/>
        <v>69.774748661685763</v>
      </c>
      <c r="Q661" s="8">
        <v>0.4574537037037037</v>
      </c>
      <c r="R661" s="9">
        <v>1.6E-2</v>
      </c>
    </row>
    <row r="662" spans="1:18">
      <c r="A662" s="2"/>
      <c r="B662" s="1">
        <v>0.45833333333333331</v>
      </c>
      <c r="C662" s="7">
        <f t="shared" si="30"/>
        <v>74.245749303749605</v>
      </c>
      <c r="D662" s="7">
        <f t="shared" si="31"/>
        <v>1.2374291550624934</v>
      </c>
      <c r="P662" s="7">
        <f t="shared" si="32"/>
        <v>74.245749303749605</v>
      </c>
      <c r="Q662" s="8">
        <v>0.45814814814814814</v>
      </c>
      <c r="R662" s="9">
        <v>1.7000000000000001E-2</v>
      </c>
    </row>
    <row r="663" spans="1:18">
      <c r="A663" s="2"/>
      <c r="B663" s="1">
        <v>0.45902777777777781</v>
      </c>
      <c r="C663" s="7">
        <f t="shared" si="30"/>
        <v>74.245749303749605</v>
      </c>
      <c r="D663" s="7">
        <f t="shared" si="31"/>
        <v>1.2374291550624934</v>
      </c>
      <c r="P663" s="7">
        <f t="shared" si="32"/>
        <v>74.245749303749605</v>
      </c>
      <c r="Q663" s="8">
        <v>0.45884259259259258</v>
      </c>
      <c r="R663" s="9">
        <v>1.7000000000000001E-2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1.200170816378628</v>
      </c>
      <c r="P664" s="7">
        <f t="shared" si="32"/>
        <v>74.245749303749605</v>
      </c>
      <c r="Q664" s="8">
        <v>0.45953703703703702</v>
      </c>
      <c r="R664" s="9">
        <v>1.7000000000000001E-2</v>
      </c>
    </row>
    <row r="665" spans="1:18">
      <c r="A665" s="2"/>
      <c r="B665" s="1">
        <v>0.4604166666666667</v>
      </c>
      <c r="C665" s="7">
        <f t="shared" si="30"/>
        <v>65.30959733450625</v>
      </c>
      <c r="D665" s="7">
        <f t="shared" si="31"/>
        <v>1.1257028833016001</v>
      </c>
      <c r="P665" s="7">
        <f t="shared" si="32"/>
        <v>69.774748661685763</v>
      </c>
      <c r="Q665" s="8">
        <v>0.46023148148148146</v>
      </c>
      <c r="R665" s="9">
        <v>1.6E-2</v>
      </c>
    </row>
    <row r="666" spans="1:18">
      <c r="A666" s="2"/>
      <c r="B666" s="1">
        <v>0.46111111111111108</v>
      </c>
      <c r="C666" s="7">
        <f t="shared" si="30"/>
        <v>60.850492100566562</v>
      </c>
      <c r="D666" s="7">
        <f t="shared" si="31"/>
        <v>1.0513340786256069</v>
      </c>
      <c r="P666" s="7">
        <f t="shared" si="32"/>
        <v>65.30959733450625</v>
      </c>
      <c r="Q666" s="8">
        <v>0.46092592592592596</v>
      </c>
      <c r="R666" s="9">
        <v>1.4999999999999999E-2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0.97706769477318811</v>
      </c>
      <c r="P667" s="7">
        <f t="shared" si="32"/>
        <v>60.850492100566562</v>
      </c>
      <c r="Q667" s="8">
        <v>0.46162037037037035</v>
      </c>
      <c r="R667" s="9">
        <v>1.4E-2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0.46231481481481485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0.93996052120360007</v>
      </c>
      <c r="P669" s="7">
        <f t="shared" si="32"/>
        <v>56.397631272216003</v>
      </c>
      <c r="Q669" s="8">
        <v>0.46300925925925923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56.397631272216003</v>
      </c>
      <c r="D670" s="7">
        <f t="shared" si="31"/>
        <v>0.93996052120360007</v>
      </c>
      <c r="P670" s="7">
        <f t="shared" si="32"/>
        <v>56.397631272216003</v>
      </c>
      <c r="Q670" s="8">
        <v>0.46370370370370373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0.93996052120360007</v>
      </c>
      <c r="P671" s="7">
        <f t="shared" si="32"/>
        <v>56.397631272216003</v>
      </c>
      <c r="Q671" s="8">
        <v>0.46439814814814812</v>
      </c>
      <c r="R671" s="9">
        <v>1.2999999999999999E-2</v>
      </c>
    </row>
    <row r="672" spans="1:18">
      <c r="A672" s="2"/>
      <c r="B672" s="1">
        <v>0.46527777777777773</v>
      </c>
      <c r="C672" s="7">
        <f t="shared" si="30"/>
        <v>51.951214695797766</v>
      </c>
      <c r="D672" s="7">
        <f t="shared" si="31"/>
        <v>0.90290704973344804</v>
      </c>
      <c r="P672" s="7">
        <f t="shared" si="32"/>
        <v>56.397631272216003</v>
      </c>
      <c r="Q672" s="8">
        <v>0.46509259259259261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51.951214695797766</v>
      </c>
      <c r="D673" s="7">
        <f t="shared" si="31"/>
        <v>0.86585357826329612</v>
      </c>
      <c r="P673" s="7">
        <f t="shared" si="32"/>
        <v>51.951214695797766</v>
      </c>
      <c r="Q673" s="8">
        <v>0.465787037037037</v>
      </c>
      <c r="R673" s="9">
        <v>1.2E-2</v>
      </c>
    </row>
    <row r="674" spans="1:18">
      <c r="A674" s="2"/>
      <c r="B674" s="1">
        <v>0.46666666666666662</v>
      </c>
      <c r="C674" s="7">
        <f t="shared" si="30"/>
        <v>47.511443751648812</v>
      </c>
      <c r="D674" s="7">
        <f t="shared" si="31"/>
        <v>0.82885548706205492</v>
      </c>
      <c r="P674" s="7">
        <f t="shared" si="32"/>
        <v>51.951214695797766</v>
      </c>
      <c r="Q674" s="8">
        <v>0.4664814814814815</v>
      </c>
      <c r="R674" s="9">
        <v>1.2E-2</v>
      </c>
    </row>
    <row r="675" spans="1:18">
      <c r="A675" s="2"/>
      <c r="B675" s="1">
        <v>0.46736111111111112</v>
      </c>
      <c r="C675" s="7">
        <f t="shared" si="30"/>
        <v>47.511443751648812</v>
      </c>
      <c r="D675" s="7">
        <f t="shared" si="31"/>
        <v>0.7918573958608135</v>
      </c>
      <c r="P675" s="7">
        <f t="shared" si="32"/>
        <v>47.511443751648812</v>
      </c>
      <c r="Q675" s="8">
        <v>0.46717592592592588</v>
      </c>
      <c r="R675" s="9">
        <v>1.0999999999999999E-2</v>
      </c>
    </row>
    <row r="676" spans="1:18">
      <c r="A676" s="2"/>
      <c r="B676" s="1">
        <v>0.4680555555555555</v>
      </c>
      <c r="C676" s="7">
        <f t="shared" si="30"/>
        <v>43.078521354099998</v>
      </c>
      <c r="D676" s="7">
        <f t="shared" si="31"/>
        <v>0.75491637588124005</v>
      </c>
      <c r="P676" s="7">
        <f t="shared" si="32"/>
        <v>47.511443751648812</v>
      </c>
      <c r="Q676" s="8">
        <v>0.46787037037037038</v>
      </c>
      <c r="R676" s="9">
        <v>1.0999999999999999E-2</v>
      </c>
    </row>
    <row r="677" spans="1:18">
      <c r="A677" s="2"/>
      <c r="B677" s="1">
        <v>0.46875</v>
      </c>
      <c r="C677" s="7">
        <f t="shared" si="30"/>
        <v>43.078521354099998</v>
      </c>
      <c r="D677" s="7">
        <f t="shared" si="31"/>
        <v>0.71797535590166661</v>
      </c>
      <c r="P677" s="7">
        <f t="shared" si="32"/>
        <v>43.078521354099998</v>
      </c>
      <c r="Q677" s="8">
        <v>0.46856481481481477</v>
      </c>
      <c r="R677" s="9">
        <v>0.01</v>
      </c>
    </row>
    <row r="678" spans="1:18">
      <c r="A678" s="2"/>
      <c r="B678" s="1">
        <v>0.4694444444444445</v>
      </c>
      <c r="C678" s="7">
        <f t="shared" si="30"/>
        <v>43.078521354099998</v>
      </c>
      <c r="D678" s="7">
        <f t="shared" si="31"/>
        <v>0.71797535590166661</v>
      </c>
      <c r="P678" s="7">
        <f t="shared" si="32"/>
        <v>43.078521354099998</v>
      </c>
      <c r="Q678" s="8">
        <v>0.46925925925925926</v>
      </c>
      <c r="R678" s="9">
        <v>0.01</v>
      </c>
    </row>
    <row r="679" spans="1:18">
      <c r="A679" s="2"/>
      <c r="B679" s="1">
        <v>0.47013888888888888</v>
      </c>
      <c r="C679" s="7">
        <f t="shared" si="30"/>
        <v>47.511443751648812</v>
      </c>
      <c r="D679" s="7">
        <f t="shared" si="31"/>
        <v>0.75491637588124005</v>
      </c>
      <c r="P679" s="7">
        <f t="shared" si="32"/>
        <v>43.078521354099998</v>
      </c>
      <c r="Q679" s="8">
        <v>0.46995370370370365</v>
      </c>
      <c r="R679" s="9">
        <v>0.01</v>
      </c>
    </row>
    <row r="680" spans="1:18">
      <c r="A680" s="2"/>
      <c r="B680" s="1">
        <v>0.47083333333333338</v>
      </c>
      <c r="C680" s="7">
        <f t="shared" si="30"/>
        <v>47.511443751648812</v>
      </c>
      <c r="D680" s="7">
        <f t="shared" si="31"/>
        <v>0.7918573958608135</v>
      </c>
      <c r="P680" s="7">
        <f t="shared" si="32"/>
        <v>47.511443751648812</v>
      </c>
      <c r="Q680" s="8">
        <v>0.47064814814814815</v>
      </c>
      <c r="R680" s="9">
        <v>1.0999999999999999E-2</v>
      </c>
    </row>
    <row r="681" spans="1:18">
      <c r="A681" s="2"/>
      <c r="B681" s="1">
        <v>0.47152777777777777</v>
      </c>
      <c r="C681" s="7">
        <f t="shared" si="30"/>
        <v>47.511443751648812</v>
      </c>
      <c r="D681" s="7">
        <f t="shared" si="31"/>
        <v>0.7918573958608135</v>
      </c>
      <c r="P681" s="7">
        <f t="shared" si="32"/>
        <v>47.511443751648812</v>
      </c>
      <c r="Q681" s="8">
        <v>0.47134259259259265</v>
      </c>
      <c r="R681" s="9">
        <v>1.0999999999999999E-2</v>
      </c>
    </row>
    <row r="682" spans="1:18">
      <c r="A682" s="2"/>
      <c r="B682" s="1">
        <v>0.47222222222222227</v>
      </c>
      <c r="C682" s="7">
        <f t="shared" si="30"/>
        <v>47.511443751648812</v>
      </c>
      <c r="D682" s="7">
        <f t="shared" si="31"/>
        <v>0.7918573958608135</v>
      </c>
      <c r="P682" s="7">
        <f t="shared" si="32"/>
        <v>47.511443751648812</v>
      </c>
      <c r="Q682" s="8">
        <v>0.47203703703703703</v>
      </c>
      <c r="R682" s="9">
        <v>1.0999999999999999E-2</v>
      </c>
    </row>
    <row r="683" spans="1:18">
      <c r="A683" s="2"/>
      <c r="B683" s="1">
        <v>0.47291666666666665</v>
      </c>
      <c r="C683" s="7">
        <f t="shared" si="30"/>
        <v>43.078521354099998</v>
      </c>
      <c r="D683" s="7">
        <f t="shared" si="31"/>
        <v>0.75491637588124005</v>
      </c>
      <c r="P683" s="7">
        <f t="shared" si="32"/>
        <v>47.511443751648812</v>
      </c>
      <c r="Q683" s="8">
        <v>0.47273148148148153</v>
      </c>
      <c r="R683" s="9">
        <v>1.0999999999999999E-2</v>
      </c>
    </row>
    <row r="684" spans="1:18">
      <c r="A684" s="2"/>
      <c r="B684" s="1">
        <v>0.47361111111111115</v>
      </c>
      <c r="C684" s="7">
        <f t="shared" si="30"/>
        <v>43.078521354099998</v>
      </c>
      <c r="D684" s="7">
        <f t="shared" si="31"/>
        <v>0.71797535590166661</v>
      </c>
      <c r="P684" s="7">
        <f t="shared" si="32"/>
        <v>43.078521354099998</v>
      </c>
      <c r="Q684" s="8">
        <v>0.47342592592592592</v>
      </c>
      <c r="R684" s="9">
        <v>0.01</v>
      </c>
    </row>
    <row r="685" spans="1:18">
      <c r="A685" s="2"/>
      <c r="B685" s="1">
        <v>0.47430555555555554</v>
      </c>
      <c r="C685" s="7">
        <f t="shared" si="30"/>
        <v>43.078521354099998</v>
      </c>
      <c r="D685" s="7">
        <f t="shared" si="31"/>
        <v>0.71797535590166661</v>
      </c>
      <c r="P685" s="7">
        <f t="shared" si="32"/>
        <v>43.078521354099998</v>
      </c>
      <c r="Q685" s="8">
        <v>0.47412037037037041</v>
      </c>
      <c r="R685" s="9">
        <v>0.01</v>
      </c>
    </row>
    <row r="686" spans="1:18">
      <c r="A686" s="2"/>
      <c r="B686" s="1">
        <v>0.47500000000000003</v>
      </c>
      <c r="C686" s="7">
        <f t="shared" si="30"/>
        <v>43.078521354099998</v>
      </c>
      <c r="D686" s="7">
        <f t="shared" si="31"/>
        <v>0.71797535590166661</v>
      </c>
      <c r="P686" s="7">
        <f t="shared" si="32"/>
        <v>43.078521354099998</v>
      </c>
      <c r="Q686" s="8">
        <v>0.4748148148148148</v>
      </c>
      <c r="R686" s="9">
        <v>0.01</v>
      </c>
    </row>
    <row r="687" spans="1:18">
      <c r="A687" s="2"/>
      <c r="B687" s="1">
        <v>0.47569444444444442</v>
      </c>
      <c r="C687" s="7">
        <f t="shared" si="30"/>
        <v>43.078521354099998</v>
      </c>
      <c r="D687" s="7">
        <f t="shared" si="31"/>
        <v>0.71797535590166661</v>
      </c>
      <c r="P687" s="7">
        <f t="shared" si="32"/>
        <v>43.078521354099998</v>
      </c>
      <c r="Q687" s="8">
        <v>0.4755092592592593</v>
      </c>
      <c r="R687" s="9">
        <v>0.01</v>
      </c>
    </row>
    <row r="688" spans="1:18">
      <c r="A688" s="2"/>
      <c r="B688" s="1">
        <v>0.47638888888888892</v>
      </c>
      <c r="C688" s="7">
        <f t="shared" si="30"/>
        <v>43.078521354099998</v>
      </c>
      <c r="D688" s="7">
        <f t="shared" si="31"/>
        <v>0.71797535590166661</v>
      </c>
      <c r="P688" s="7">
        <f t="shared" si="32"/>
        <v>43.078521354099998</v>
      </c>
      <c r="Q688" s="8">
        <v>0.47620370370370368</v>
      </c>
      <c r="R688" s="9">
        <v>0.01</v>
      </c>
    </row>
    <row r="689" spans="1:18">
      <c r="A689" s="2"/>
      <c r="B689" s="1">
        <v>0.4770833333333333</v>
      </c>
      <c r="C689" s="7">
        <f t="shared" si="30"/>
        <v>43.078521354099998</v>
      </c>
      <c r="D689" s="7">
        <f t="shared" si="31"/>
        <v>0.71797535590166661</v>
      </c>
      <c r="P689" s="7">
        <f t="shared" si="32"/>
        <v>43.078521354099998</v>
      </c>
      <c r="Q689" s="8">
        <v>0.47689814814814818</v>
      </c>
      <c r="R689" s="9">
        <v>0.01</v>
      </c>
    </row>
    <row r="690" spans="1:18">
      <c r="A690" s="2"/>
      <c r="B690" s="1">
        <v>0.4777777777777778</v>
      </c>
      <c r="C690" s="7">
        <f t="shared" si="30"/>
        <v>43.078521354099998</v>
      </c>
      <c r="D690" s="7">
        <f t="shared" si="31"/>
        <v>0.71797535590166661</v>
      </c>
      <c r="P690" s="7">
        <f t="shared" si="32"/>
        <v>43.078521354099998</v>
      </c>
      <c r="Q690" s="8">
        <v>0.47759259259259257</v>
      </c>
      <c r="R690" s="9">
        <v>0.01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0.68109311087980007</v>
      </c>
      <c r="P691" s="7">
        <f t="shared" si="32"/>
        <v>43.078521354099998</v>
      </c>
      <c r="Q691" s="8">
        <v>0.47828703703703707</v>
      </c>
      <c r="R691" s="9">
        <v>0.01</v>
      </c>
    </row>
    <row r="692" spans="1:18">
      <c r="A692" s="2"/>
      <c r="B692" s="1">
        <v>0.47916666666666669</v>
      </c>
      <c r="C692" s="7">
        <f t="shared" si="30"/>
        <v>38.65265195147601</v>
      </c>
      <c r="D692" s="7">
        <f t="shared" si="31"/>
        <v>0.64421086585793352</v>
      </c>
      <c r="P692" s="7">
        <f t="shared" si="32"/>
        <v>38.65265195147601</v>
      </c>
      <c r="Q692" s="8">
        <v>0.47898148148148145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38.65265195147601</v>
      </c>
      <c r="D693" s="7">
        <f t="shared" si="31"/>
        <v>0.64421086585793352</v>
      </c>
      <c r="P693" s="7">
        <f t="shared" si="32"/>
        <v>38.65265195147601</v>
      </c>
      <c r="Q693" s="8">
        <v>0.47967592592592595</v>
      </c>
      <c r="R693" s="9">
        <v>8.9999999999999993E-3</v>
      </c>
    </row>
    <row r="694" spans="1:18">
      <c r="A694" s="2"/>
      <c r="B694" s="1">
        <v>0.48055555555555557</v>
      </c>
      <c r="C694" s="7">
        <f t="shared" si="30"/>
        <v>43.078521354099998</v>
      </c>
      <c r="D694" s="7">
        <f t="shared" si="31"/>
        <v>0.68109311087980007</v>
      </c>
      <c r="P694" s="7">
        <f t="shared" si="32"/>
        <v>38.65265195147601</v>
      </c>
      <c r="Q694" s="8">
        <v>0.48037037037037034</v>
      </c>
      <c r="R694" s="9">
        <v>8.9999999999999993E-3</v>
      </c>
    </row>
    <row r="695" spans="1:18">
      <c r="A695" s="2"/>
      <c r="B695" s="1">
        <v>0.48125000000000001</v>
      </c>
      <c r="C695" s="7">
        <f t="shared" si="30"/>
        <v>43.078521354099998</v>
      </c>
      <c r="D695" s="7">
        <f t="shared" si="31"/>
        <v>0.71797535590166661</v>
      </c>
      <c r="P695" s="7">
        <f t="shared" si="32"/>
        <v>43.078521354099998</v>
      </c>
      <c r="Q695" s="8">
        <v>0.48106481481481483</v>
      </c>
      <c r="R695" s="9">
        <v>0.01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0.68109311087980007</v>
      </c>
      <c r="P696" s="7">
        <f t="shared" si="32"/>
        <v>43.078521354099998</v>
      </c>
      <c r="Q696" s="8">
        <v>0.48175925925925928</v>
      </c>
      <c r="R696" s="9">
        <v>0.01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0.48245370370370372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0.48314814814814816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0.4838425925925926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0.48453703703703704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8">
        <v>0.48523148148148149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38.65265195147601</v>
      </c>
      <c r="D702" s="7">
        <f t="shared" si="31"/>
        <v>0.64421086585793352</v>
      </c>
      <c r="P702" s="7">
        <f t="shared" si="32"/>
        <v>38.65265195147601</v>
      </c>
      <c r="Q702" s="8">
        <v>0.48592592592592593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0.64421086585793352</v>
      </c>
      <c r="P703" s="7">
        <f t="shared" si="32"/>
        <v>38.65265195147601</v>
      </c>
      <c r="Q703" s="8">
        <v>0.48662037037037037</v>
      </c>
      <c r="R703" s="9">
        <v>8.9999999999999993E-3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0.64421086585793352</v>
      </c>
      <c r="P704" s="7">
        <f t="shared" si="32"/>
        <v>38.65265195147601</v>
      </c>
      <c r="Q704" s="8">
        <v>0.48731481481481481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34.234041526095361</v>
      </c>
      <c r="D705" s="7">
        <f t="shared" si="31"/>
        <v>0.60738911231309478</v>
      </c>
      <c r="P705" s="7">
        <f t="shared" si="32"/>
        <v>38.65265195147601</v>
      </c>
      <c r="Q705" s="8">
        <v>0.48800925925925925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0.60738911231309478</v>
      </c>
      <c r="P706" s="7">
        <f t="shared" si="32"/>
        <v>34.234041526095361</v>
      </c>
      <c r="Q706" s="8">
        <v>0.4887037037037037</v>
      </c>
      <c r="R706" s="9">
        <v>8.0000000000000002E-3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0.64421086585793352</v>
      </c>
      <c r="P707" s="7">
        <f t="shared" si="32"/>
        <v>38.65265195147601</v>
      </c>
      <c r="Q707" s="8">
        <v>0.48939814814814814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38.65265195147601</v>
      </c>
      <c r="D708" s="7">
        <f t="shared" ref="D708:D771" si="34">(C707+C708)/120</f>
        <v>0.64421086585793352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0.49009259259259258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0.64421086585793352</v>
      </c>
      <c r="P709" s="7">
        <f t="shared" si="35"/>
        <v>38.65265195147601</v>
      </c>
      <c r="Q709" s="8">
        <v>0.49078703703703702</v>
      </c>
      <c r="R709" s="9">
        <v>8.9999999999999993E-3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8">
        <v>0.49148148148148146</v>
      </c>
      <c r="R710" s="9">
        <v>8.9999999999999993E-3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0.49217592592592596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0.49287037037037035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0.49356481481481485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0.60738911231309478</v>
      </c>
      <c r="P714" s="7">
        <f t="shared" si="35"/>
        <v>38.65265195147601</v>
      </c>
      <c r="Q714" s="8">
        <v>0.49425925925925923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0.49495370370370373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34.234041526095361</v>
      </c>
      <c r="D716" s="7">
        <f t="shared" si="34"/>
        <v>0.57056735876825604</v>
      </c>
      <c r="P716" s="7">
        <f t="shared" si="35"/>
        <v>34.234041526095361</v>
      </c>
      <c r="Q716" s="8">
        <v>0.49564814814814812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34.234041526095361</v>
      </c>
      <c r="D717" s="7">
        <f t="shared" si="34"/>
        <v>0.57056735876825604</v>
      </c>
      <c r="P717" s="7">
        <f t="shared" si="35"/>
        <v>34.234041526095361</v>
      </c>
      <c r="Q717" s="8">
        <v>0.49634259259259261</v>
      </c>
      <c r="R717" s="9">
        <v>8.0000000000000002E-3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0.57056735876825604</v>
      </c>
      <c r="P718" s="7">
        <f t="shared" si="35"/>
        <v>34.234041526095361</v>
      </c>
      <c r="Q718" s="8">
        <v>0.497037037037037</v>
      </c>
      <c r="R718" s="9">
        <v>8.0000000000000002E-3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0.57056735876825604</v>
      </c>
      <c r="P719" s="7">
        <f t="shared" si="35"/>
        <v>34.234041526095361</v>
      </c>
      <c r="Q719" s="8">
        <v>0.4977314814814815</v>
      </c>
      <c r="R719" s="9">
        <v>8.0000000000000002E-3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0.57056735876825604</v>
      </c>
      <c r="P720" s="7">
        <f t="shared" si="35"/>
        <v>34.234041526095361</v>
      </c>
      <c r="Q720" s="8">
        <v>0.49842592592592588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0.57056735876825604</v>
      </c>
      <c r="P721" s="7">
        <f t="shared" si="35"/>
        <v>34.234041526095361</v>
      </c>
      <c r="Q721" s="8">
        <v>0.49912037037037038</v>
      </c>
      <c r="R721" s="9">
        <v>8.0000000000000002E-3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0.49981481481481477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0.57056735876825604</v>
      </c>
      <c r="P723" s="7">
        <f t="shared" si="35"/>
        <v>34.234041526095361</v>
      </c>
      <c r="Q723" s="8">
        <v>0.50050925925925926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0.57056735876825604</v>
      </c>
      <c r="P724" s="7">
        <f t="shared" si="35"/>
        <v>34.234041526095361</v>
      </c>
      <c r="Q724" s="8">
        <v>0.50120370370370371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0.50189814814814815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0.50259259259259259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0.57056735876825604</v>
      </c>
      <c r="P727" s="7">
        <f t="shared" si="35"/>
        <v>34.234041526095361</v>
      </c>
      <c r="Q727" s="8">
        <v>0.50328703703703703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8">
        <v>0.50398148148148147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34.234041526095361</v>
      </c>
      <c r="D729" s="7">
        <f t="shared" si="34"/>
        <v>0.57056735876825604</v>
      </c>
      <c r="P729" s="7">
        <f t="shared" si="35"/>
        <v>34.234041526095361</v>
      </c>
      <c r="Q729" s="8">
        <v>0.50467592592592592</v>
      </c>
      <c r="R729" s="9">
        <v>8.0000000000000002E-3</v>
      </c>
    </row>
    <row r="730" spans="1:18">
      <c r="A730" s="2"/>
      <c r="B730" s="1">
        <v>0.50555555555555554</v>
      </c>
      <c r="C730" s="7">
        <f t="shared" si="33"/>
        <v>34.234041526095361</v>
      </c>
      <c r="D730" s="7">
        <f t="shared" si="34"/>
        <v>0.57056735876825604</v>
      </c>
      <c r="P730" s="7">
        <f t="shared" si="35"/>
        <v>34.234041526095361</v>
      </c>
      <c r="Q730" s="8">
        <v>0.50537037037037036</v>
      </c>
      <c r="R730" s="9">
        <v>8.0000000000000002E-3</v>
      </c>
    </row>
    <row r="731" spans="1:18">
      <c r="A731" s="2"/>
      <c r="B731" s="1">
        <v>0.50624999999999998</v>
      </c>
      <c r="C731" s="7">
        <f t="shared" si="33"/>
        <v>34.234041526095361</v>
      </c>
      <c r="D731" s="7">
        <f t="shared" si="34"/>
        <v>0.57056735876825604</v>
      </c>
      <c r="P731" s="7">
        <f t="shared" si="35"/>
        <v>34.234041526095361</v>
      </c>
      <c r="Q731" s="8">
        <v>0.5060648148148148</v>
      </c>
      <c r="R731" s="9">
        <v>8.0000000000000002E-3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0.57056735876825604</v>
      </c>
      <c r="P732" s="7">
        <f t="shared" si="35"/>
        <v>34.234041526095361</v>
      </c>
      <c r="Q732" s="8">
        <v>0.50675925925925924</v>
      </c>
      <c r="R732" s="9">
        <v>8.0000000000000002E-3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8">
        <v>0.50745370370370368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0.57056735876825604</v>
      </c>
      <c r="P734" s="7">
        <f t="shared" si="35"/>
        <v>34.234041526095361</v>
      </c>
      <c r="Q734" s="8">
        <v>0.50814814814814813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34.234041526095361</v>
      </c>
      <c r="D735" s="7">
        <f t="shared" si="34"/>
        <v>0.57056735876825604</v>
      </c>
      <c r="P735" s="7">
        <f t="shared" si="35"/>
        <v>34.234041526095361</v>
      </c>
      <c r="Q735" s="8">
        <v>0.50884259259259257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34.234041526095361</v>
      </c>
      <c r="D736" s="7">
        <f t="shared" si="34"/>
        <v>0.57056735876825604</v>
      </c>
      <c r="P736" s="7">
        <f t="shared" si="35"/>
        <v>34.234041526095361</v>
      </c>
      <c r="Q736" s="8">
        <v>0.50953703703703701</v>
      </c>
      <c r="R736" s="9">
        <v>8.0000000000000002E-3</v>
      </c>
    </row>
    <row r="737" spans="1:18">
      <c r="A737" s="2"/>
      <c r="B737" s="1">
        <v>0.51041666666666663</v>
      </c>
      <c r="C737" s="7">
        <f t="shared" si="33"/>
        <v>34.234041526095361</v>
      </c>
      <c r="D737" s="7">
        <f t="shared" si="34"/>
        <v>0.57056735876825604</v>
      </c>
      <c r="P737" s="7">
        <f t="shared" si="35"/>
        <v>34.234041526095361</v>
      </c>
      <c r="Q737" s="8">
        <v>0.51023148148148145</v>
      </c>
      <c r="R737" s="9">
        <v>8.0000000000000002E-3</v>
      </c>
    </row>
    <row r="738" spans="1:18">
      <c r="A738" s="2"/>
      <c r="B738" s="1">
        <v>0.51111111111111118</v>
      </c>
      <c r="C738" s="7">
        <f t="shared" si="33"/>
        <v>34.234041526095361</v>
      </c>
      <c r="D738" s="7">
        <f t="shared" si="34"/>
        <v>0.57056735876825604</v>
      </c>
      <c r="P738" s="7">
        <f t="shared" si="35"/>
        <v>34.234041526095361</v>
      </c>
      <c r="Q738" s="8">
        <v>0.51092592592592589</v>
      </c>
      <c r="R738" s="9">
        <v>8.0000000000000002E-3</v>
      </c>
    </row>
    <row r="739" spans="1:18">
      <c r="A739" s="2"/>
      <c r="B739" s="1">
        <v>0.51180555555555551</v>
      </c>
      <c r="C739" s="7">
        <f t="shared" si="33"/>
        <v>34.234041526095361</v>
      </c>
      <c r="D739" s="7">
        <f t="shared" si="34"/>
        <v>0.57056735876825604</v>
      </c>
      <c r="P739" s="7">
        <f t="shared" si="35"/>
        <v>34.234041526095361</v>
      </c>
      <c r="Q739" s="8">
        <v>0.51162037037037034</v>
      </c>
      <c r="R739" s="9">
        <v>8.0000000000000002E-3</v>
      </c>
    </row>
    <row r="740" spans="1:18">
      <c r="A740" s="2"/>
      <c r="B740" s="1">
        <v>0.51250000000000007</v>
      </c>
      <c r="C740" s="7">
        <f t="shared" si="33"/>
        <v>34.234041526095361</v>
      </c>
      <c r="D740" s="7">
        <f t="shared" si="34"/>
        <v>0.57056735876825604</v>
      </c>
      <c r="P740" s="7">
        <f t="shared" si="35"/>
        <v>34.234041526095361</v>
      </c>
      <c r="Q740" s="8">
        <v>0.51231481481481478</v>
      </c>
      <c r="R740" s="9">
        <v>8.0000000000000002E-3</v>
      </c>
    </row>
    <row r="741" spans="1:18">
      <c r="A741" s="2"/>
      <c r="B741" s="1">
        <v>0.5131944444444444</v>
      </c>
      <c r="C741" s="7">
        <f t="shared" si="33"/>
        <v>34.234041526095361</v>
      </c>
      <c r="D741" s="7">
        <f t="shared" si="34"/>
        <v>0.57056735876825604</v>
      </c>
      <c r="P741" s="7">
        <f t="shared" si="35"/>
        <v>34.234041526095361</v>
      </c>
      <c r="Q741" s="8">
        <v>0.51300925925925933</v>
      </c>
      <c r="R741" s="9">
        <v>8.0000000000000002E-3</v>
      </c>
    </row>
    <row r="742" spans="1:18">
      <c r="A742" s="2"/>
      <c r="B742" s="1">
        <v>0.51388888888888895</v>
      </c>
      <c r="C742" s="7">
        <f t="shared" si="33"/>
        <v>34.234041526095361</v>
      </c>
      <c r="D742" s="7">
        <f t="shared" si="34"/>
        <v>0.57056735876825604</v>
      </c>
      <c r="P742" s="7">
        <f t="shared" si="35"/>
        <v>34.234041526095361</v>
      </c>
      <c r="Q742" s="8">
        <v>0.51370370370370366</v>
      </c>
      <c r="R742" s="9">
        <v>8.0000000000000002E-3</v>
      </c>
    </row>
    <row r="743" spans="1:18">
      <c r="A743" s="2"/>
      <c r="B743" s="1">
        <v>0.51458333333333328</v>
      </c>
      <c r="C743" s="7">
        <f t="shared" si="33"/>
        <v>34.234041526095361</v>
      </c>
      <c r="D743" s="7">
        <f t="shared" si="34"/>
        <v>0.57056735876825604</v>
      </c>
      <c r="P743" s="7">
        <f t="shared" si="35"/>
        <v>34.234041526095361</v>
      </c>
      <c r="Q743" s="8">
        <v>0.51439814814814822</v>
      </c>
      <c r="R743" s="9">
        <v>8.0000000000000002E-3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0.57056735876825604</v>
      </c>
      <c r="P744" s="7">
        <f t="shared" si="35"/>
        <v>34.234041526095361</v>
      </c>
      <c r="Q744" s="8">
        <v>0.51509259259259255</v>
      </c>
      <c r="R744" s="9">
        <v>8.0000000000000002E-3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0.57056735876825604</v>
      </c>
      <c r="P745" s="7">
        <f t="shared" si="35"/>
        <v>34.234041526095361</v>
      </c>
      <c r="Q745" s="8">
        <v>0.5157870370370371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0.57056735876825604</v>
      </c>
      <c r="P746" s="7">
        <f t="shared" si="35"/>
        <v>34.234041526095361</v>
      </c>
      <c r="Q746" s="8">
        <v>0.51648148148148143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8">
        <v>0.51717592592592598</v>
      </c>
      <c r="R747" s="9">
        <v>8.0000000000000002E-3</v>
      </c>
    </row>
    <row r="748" spans="1:18">
      <c r="A748" s="2"/>
      <c r="B748" s="1">
        <v>0.5180555555555556</v>
      </c>
      <c r="C748" s="7">
        <f t="shared" si="33"/>
        <v>29.822897594270415</v>
      </c>
      <c r="D748" s="7">
        <f t="shared" si="34"/>
        <v>0.5338078260030481</v>
      </c>
      <c r="P748" s="7">
        <f t="shared" si="35"/>
        <v>34.234041526095361</v>
      </c>
      <c r="Q748" s="8">
        <v>0.51787037037037031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29.822897594270415</v>
      </c>
      <c r="D749" s="7">
        <f t="shared" si="34"/>
        <v>0.49704829323784028</v>
      </c>
      <c r="P749" s="7">
        <f t="shared" si="35"/>
        <v>29.822897594270415</v>
      </c>
      <c r="Q749" s="8">
        <v>0.51856481481481487</v>
      </c>
      <c r="R749" s="9">
        <v>7.0000000000000001E-3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0.49704829323784028</v>
      </c>
      <c r="P750" s="7">
        <f t="shared" si="35"/>
        <v>29.822897594270415</v>
      </c>
      <c r="Q750" s="8">
        <v>0.5192592592592592</v>
      </c>
      <c r="R750" s="9">
        <v>7.0000000000000001E-3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0.51995370370370375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25.419429206307363</v>
      </c>
      <c r="D752" s="7">
        <f t="shared" si="34"/>
        <v>0.46035272333814814</v>
      </c>
      <c r="P752" s="7">
        <f t="shared" si="35"/>
        <v>29.822897594270415</v>
      </c>
      <c r="Q752" s="8">
        <v>0.52064814814814808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25.419429206307363</v>
      </c>
      <c r="D753" s="7">
        <f t="shared" si="34"/>
        <v>0.42365715343845606</v>
      </c>
      <c r="P753" s="7">
        <f t="shared" si="35"/>
        <v>25.419429206307363</v>
      </c>
      <c r="Q753" s="8">
        <v>0.52134259259259264</v>
      </c>
      <c r="R753" s="9">
        <v>6.0000000000000001E-3</v>
      </c>
    </row>
    <row r="754" spans="1:18">
      <c r="A754" s="2"/>
      <c r="B754" s="1">
        <v>0.52222222222222225</v>
      </c>
      <c r="C754" s="7">
        <f t="shared" si="33"/>
        <v>25.419429206307363</v>
      </c>
      <c r="D754" s="7">
        <f t="shared" si="34"/>
        <v>0.42365715343845606</v>
      </c>
      <c r="P754" s="7">
        <f t="shared" si="35"/>
        <v>25.419429206307363</v>
      </c>
      <c r="Q754" s="8">
        <v>0.52203703703703697</v>
      </c>
      <c r="R754" s="9">
        <v>6.0000000000000001E-3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0.38702730127344676</v>
      </c>
      <c r="P755" s="7">
        <f t="shared" si="35"/>
        <v>25.419429206307363</v>
      </c>
      <c r="Q755" s="8">
        <v>0.52273148148148152</v>
      </c>
      <c r="R755" s="9">
        <v>6.0000000000000001E-3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8">
        <v>0.52342592592592596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0.5241203703703704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8">
        <v>0.52481481481481485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16.63636293316096</v>
      </c>
      <c r="D759" s="7">
        <f t="shared" si="34"/>
        <v>0.31383508233056007</v>
      </c>
      <c r="P759" s="7">
        <f t="shared" si="35"/>
        <v>21.02384694650625</v>
      </c>
      <c r="Q759" s="8">
        <v>0.52550925925925929</v>
      </c>
      <c r="R759" s="9">
        <v>5.0000000000000001E-3</v>
      </c>
    </row>
    <row r="760" spans="1:18">
      <c r="A760" s="2"/>
      <c r="B760" s="1">
        <v>0.52638888888888891</v>
      </c>
      <c r="C760" s="7">
        <f t="shared" si="33"/>
        <v>16.63636293316096</v>
      </c>
      <c r="D760" s="7">
        <f t="shared" si="34"/>
        <v>0.27727271555268268</v>
      </c>
      <c r="P760" s="7">
        <f t="shared" si="35"/>
        <v>16.63636293316096</v>
      </c>
      <c r="Q760" s="8">
        <v>0.52620370370370373</v>
      </c>
      <c r="R760" s="9">
        <v>4.0000000000000001E-3</v>
      </c>
    </row>
    <row r="761" spans="1:18">
      <c r="A761" s="2"/>
      <c r="B761" s="1">
        <v>0.52708333333333335</v>
      </c>
      <c r="C761" s="7">
        <f t="shared" si="33"/>
        <v>12.257190818559211</v>
      </c>
      <c r="D761" s="7">
        <f t="shared" si="34"/>
        <v>0.24077961459766808</v>
      </c>
      <c r="P761" s="7">
        <f t="shared" si="35"/>
        <v>16.63636293316096</v>
      </c>
      <c r="Q761" s="8">
        <v>0.52689814814814817</v>
      </c>
      <c r="R761" s="9">
        <v>4.0000000000000001E-3</v>
      </c>
    </row>
    <row r="762" spans="1:18">
      <c r="A762" s="2"/>
      <c r="B762" s="1">
        <v>0.52777777777777779</v>
      </c>
      <c r="C762" s="7">
        <f t="shared" si="33"/>
        <v>12.257190818559211</v>
      </c>
      <c r="D762" s="7">
        <f t="shared" si="34"/>
        <v>0.20428651364265352</v>
      </c>
      <c r="P762" s="7">
        <f t="shared" si="35"/>
        <v>12.257190818559211</v>
      </c>
      <c r="Q762" s="8">
        <v>0.52759259259259261</v>
      </c>
      <c r="R762" s="9">
        <v>3.0000000000000001E-3</v>
      </c>
    </row>
    <row r="763" spans="1:18">
      <c r="A763" s="2"/>
      <c r="B763" s="1">
        <v>0.52847222222222223</v>
      </c>
      <c r="C763" s="7">
        <f t="shared" si="33"/>
        <v>12.257190818559211</v>
      </c>
      <c r="D763" s="7">
        <f t="shared" si="34"/>
        <v>0.20428651364265352</v>
      </c>
      <c r="P763" s="7">
        <f t="shared" si="35"/>
        <v>12.257190818559211</v>
      </c>
      <c r="Q763" s="8">
        <v>0.52828703703703705</v>
      </c>
      <c r="R763" s="9">
        <v>3.0000000000000001E-3</v>
      </c>
    </row>
    <row r="764" spans="1:18">
      <c r="A764" s="2"/>
      <c r="B764" s="1">
        <v>0.52916666666666667</v>
      </c>
      <c r="C764" s="7">
        <f t="shared" si="33"/>
        <v>12.257190818559211</v>
      </c>
      <c r="D764" s="7">
        <f t="shared" si="34"/>
        <v>0.20428651364265352</v>
      </c>
      <c r="P764" s="7">
        <f t="shared" si="35"/>
        <v>12.257190818559211</v>
      </c>
      <c r="Q764" s="8">
        <v>0.5289814814814815</v>
      </c>
      <c r="R764" s="9">
        <v>3.0000000000000001E-3</v>
      </c>
    </row>
    <row r="765" spans="1:18">
      <c r="A765" s="2"/>
      <c r="B765" s="1">
        <v>0.52986111111111112</v>
      </c>
      <c r="C765" s="7">
        <f t="shared" si="33"/>
        <v>12.257190818559211</v>
      </c>
      <c r="D765" s="7">
        <f t="shared" si="34"/>
        <v>0.20428651364265352</v>
      </c>
      <c r="P765" s="7">
        <f t="shared" si="35"/>
        <v>12.257190818559211</v>
      </c>
      <c r="Q765" s="8">
        <v>0.52967592592592594</v>
      </c>
      <c r="R765" s="9">
        <v>3.0000000000000001E-3</v>
      </c>
    </row>
    <row r="766" spans="1:18">
      <c r="A766" s="2"/>
      <c r="B766" s="1">
        <v>0.53055555555555556</v>
      </c>
      <c r="C766" s="7">
        <f t="shared" si="33"/>
        <v>12.257190818559211</v>
      </c>
      <c r="D766" s="7">
        <f t="shared" si="34"/>
        <v>0.20428651364265352</v>
      </c>
      <c r="P766" s="7">
        <f t="shared" si="35"/>
        <v>12.257190818559211</v>
      </c>
      <c r="Q766" s="8">
        <v>0.53037037037037038</v>
      </c>
      <c r="R766" s="9">
        <v>3.0000000000000001E-3</v>
      </c>
    </row>
    <row r="767" spans="1:18">
      <c r="A767" s="2"/>
      <c r="B767" s="1">
        <v>0.53125</v>
      </c>
      <c r="C767" s="7">
        <f t="shared" si="33"/>
        <v>12.257190818559211</v>
      </c>
      <c r="D767" s="7">
        <f t="shared" si="34"/>
        <v>0.20428651364265352</v>
      </c>
      <c r="P767" s="7">
        <f t="shared" si="35"/>
        <v>12.257190818559211</v>
      </c>
      <c r="Q767" s="8">
        <v>0.53106481481481482</v>
      </c>
      <c r="R767" s="9">
        <v>3.0000000000000001E-3</v>
      </c>
    </row>
    <row r="768" spans="1:18">
      <c r="A768" s="2"/>
      <c r="B768" s="1">
        <v>0.53194444444444444</v>
      </c>
      <c r="C768" s="7">
        <f t="shared" si="33"/>
        <v>12.257190818559211</v>
      </c>
      <c r="D768" s="7">
        <f t="shared" si="34"/>
        <v>0.20428651364265352</v>
      </c>
      <c r="P768" s="7">
        <f t="shared" si="35"/>
        <v>12.257190818559211</v>
      </c>
      <c r="Q768" s="8">
        <v>0.53175925925925926</v>
      </c>
      <c r="R768" s="9">
        <v>3.0000000000000001E-3</v>
      </c>
    </row>
    <row r="769" spans="1:18">
      <c r="A769" s="2"/>
      <c r="B769" s="1">
        <v>0.53263888888888888</v>
      </c>
      <c r="C769" s="7">
        <f t="shared" si="33"/>
        <v>12.257190818559211</v>
      </c>
      <c r="D769" s="7">
        <f t="shared" si="34"/>
        <v>0.20428651364265352</v>
      </c>
      <c r="P769" s="7">
        <f t="shared" si="35"/>
        <v>12.257190818559211</v>
      </c>
      <c r="Q769" s="8">
        <v>0.53245370370370371</v>
      </c>
      <c r="R769" s="9">
        <v>3.0000000000000001E-3</v>
      </c>
    </row>
    <row r="770" spans="1:18">
      <c r="A770" s="2"/>
      <c r="B770" s="1">
        <v>0.53333333333333333</v>
      </c>
      <c r="C770" s="7">
        <f t="shared" si="33"/>
        <v>12.257190818559211</v>
      </c>
      <c r="D770" s="7">
        <f t="shared" si="34"/>
        <v>0.20428651364265352</v>
      </c>
      <c r="P770" s="7">
        <f t="shared" si="35"/>
        <v>12.257190818559211</v>
      </c>
      <c r="Q770" s="8">
        <v>0.53314814814814815</v>
      </c>
      <c r="R770" s="9">
        <v>3.0000000000000001E-3</v>
      </c>
    </row>
    <row r="771" spans="1:18">
      <c r="A771" s="2"/>
      <c r="B771" s="1">
        <v>0.53402777777777777</v>
      </c>
      <c r="C771" s="7">
        <f t="shared" ref="C771:C834" si="36">P772</f>
        <v>16.63636293316096</v>
      </c>
      <c r="D771" s="7">
        <f t="shared" si="34"/>
        <v>0.24077961459766808</v>
      </c>
      <c r="P771" s="7">
        <f t="shared" si="35"/>
        <v>12.257190818559211</v>
      </c>
      <c r="Q771" s="8">
        <v>0.53384259259259259</v>
      </c>
      <c r="R771" s="9">
        <v>3.0000000000000001E-3</v>
      </c>
    </row>
    <row r="772" spans="1:18">
      <c r="A772" s="2"/>
      <c r="B772" s="1">
        <v>0.53472222222222221</v>
      </c>
      <c r="C772" s="7">
        <f t="shared" si="36"/>
        <v>16.63636293316096</v>
      </c>
      <c r="D772" s="7">
        <f t="shared" ref="D772:D835" si="37">(C771+C772)/120</f>
        <v>0.27727271555268268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16.63636293316096</v>
      </c>
      <c r="Q772" s="8">
        <v>0.53453703703703703</v>
      </c>
      <c r="R772" s="9">
        <v>4.0000000000000001E-3</v>
      </c>
    </row>
    <row r="773" spans="1:18">
      <c r="A773" s="2"/>
      <c r="B773" s="1">
        <v>0.53541666666666665</v>
      </c>
      <c r="C773" s="7">
        <f t="shared" si="36"/>
        <v>16.63636293316096</v>
      </c>
      <c r="D773" s="7">
        <f t="shared" si="37"/>
        <v>0.27727271555268268</v>
      </c>
      <c r="P773" s="7">
        <f t="shared" si="38"/>
        <v>16.63636293316096</v>
      </c>
      <c r="Q773" s="8">
        <v>0.53523148148148147</v>
      </c>
      <c r="R773" s="9">
        <v>4.0000000000000001E-3</v>
      </c>
    </row>
    <row r="774" spans="1:18">
      <c r="A774" s="2"/>
      <c r="B774" s="1">
        <v>0.53611111111111109</v>
      </c>
      <c r="C774" s="7">
        <f t="shared" si="36"/>
        <v>16.63636293316096</v>
      </c>
      <c r="D774" s="7">
        <f t="shared" si="37"/>
        <v>0.27727271555268268</v>
      </c>
      <c r="P774" s="7">
        <f t="shared" si="38"/>
        <v>16.63636293316096</v>
      </c>
      <c r="Q774" s="8">
        <v>0.53592592592592592</v>
      </c>
      <c r="R774" s="9">
        <v>4.0000000000000001E-3</v>
      </c>
    </row>
    <row r="775" spans="1:18">
      <c r="A775" s="2"/>
      <c r="B775" s="1">
        <v>0.53680555555555554</v>
      </c>
      <c r="C775" s="7">
        <f t="shared" si="36"/>
        <v>21.02384694650625</v>
      </c>
      <c r="D775" s="7">
        <f t="shared" si="37"/>
        <v>0.31383508233056007</v>
      </c>
      <c r="P775" s="7">
        <f t="shared" si="38"/>
        <v>16.63636293316096</v>
      </c>
      <c r="Q775" s="8">
        <v>0.53662037037037036</v>
      </c>
      <c r="R775" s="9">
        <v>4.0000000000000001E-3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0.31383508233056007</v>
      </c>
      <c r="P776" s="7">
        <f t="shared" si="38"/>
        <v>21.02384694650625</v>
      </c>
      <c r="Q776" s="8">
        <v>0.5373148148148148</v>
      </c>
      <c r="R776" s="9">
        <v>5.0000000000000001E-3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0.27727271555268268</v>
      </c>
      <c r="P777" s="7">
        <f t="shared" si="38"/>
        <v>16.63636293316096</v>
      </c>
      <c r="Q777" s="8">
        <v>0.53800925925925924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16.63636293316096</v>
      </c>
      <c r="D778" s="7">
        <f t="shared" si="37"/>
        <v>0.27727271555268268</v>
      </c>
      <c r="P778" s="7">
        <f t="shared" si="38"/>
        <v>16.63636293316096</v>
      </c>
      <c r="Q778" s="8">
        <v>0.53870370370370368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16.63636293316096</v>
      </c>
      <c r="D779" s="7">
        <f t="shared" si="37"/>
        <v>0.27727271555268268</v>
      </c>
      <c r="P779" s="7">
        <f t="shared" si="38"/>
        <v>16.63636293316096</v>
      </c>
      <c r="Q779" s="8">
        <v>0.53939814814814813</v>
      </c>
      <c r="R779" s="9">
        <v>4.0000000000000001E-3</v>
      </c>
    </row>
    <row r="780" spans="1:18">
      <c r="A780" s="2"/>
      <c r="B780" s="1">
        <v>0.54027777777777775</v>
      </c>
      <c r="C780" s="7">
        <f t="shared" si="36"/>
        <v>16.63636293316096</v>
      </c>
      <c r="D780" s="7">
        <f t="shared" si="37"/>
        <v>0.27727271555268268</v>
      </c>
      <c r="P780" s="7">
        <f t="shared" si="38"/>
        <v>16.63636293316096</v>
      </c>
      <c r="Q780" s="8">
        <v>0.54009259259259257</v>
      </c>
      <c r="R780" s="9">
        <v>4.0000000000000001E-3</v>
      </c>
    </row>
    <row r="781" spans="1:18">
      <c r="A781" s="2"/>
      <c r="B781" s="1">
        <v>0.54097222222222219</v>
      </c>
      <c r="C781" s="7">
        <f t="shared" si="36"/>
        <v>12.257190818559211</v>
      </c>
      <c r="D781" s="7">
        <f t="shared" si="37"/>
        <v>0.24077961459766808</v>
      </c>
      <c r="P781" s="7">
        <f t="shared" si="38"/>
        <v>16.63636293316096</v>
      </c>
      <c r="Q781" s="8">
        <v>0.54078703703703701</v>
      </c>
      <c r="R781" s="9">
        <v>4.0000000000000001E-3</v>
      </c>
    </row>
    <row r="782" spans="1:18">
      <c r="A782" s="2"/>
      <c r="B782" s="1">
        <v>0.54166666666666663</v>
      </c>
      <c r="C782" s="7">
        <f t="shared" si="36"/>
        <v>12.257190818559211</v>
      </c>
      <c r="D782" s="7">
        <f t="shared" si="37"/>
        <v>0.20428651364265352</v>
      </c>
      <c r="P782" s="7">
        <f t="shared" si="38"/>
        <v>12.257190818559211</v>
      </c>
      <c r="Q782" s="8">
        <v>0.54148148148148145</v>
      </c>
      <c r="R782" s="9">
        <v>3.0000000000000001E-3</v>
      </c>
    </row>
    <row r="783" spans="1:18">
      <c r="A783" s="2"/>
      <c r="B783" s="1">
        <v>0.54236111111111118</v>
      </c>
      <c r="C783" s="7">
        <f t="shared" si="36"/>
        <v>12.257190818559211</v>
      </c>
      <c r="D783" s="7">
        <f t="shared" si="37"/>
        <v>0.20428651364265352</v>
      </c>
      <c r="P783" s="7">
        <f t="shared" si="38"/>
        <v>12.257190818559211</v>
      </c>
      <c r="Q783" s="8">
        <v>0.54217592592592589</v>
      </c>
      <c r="R783" s="9">
        <v>3.0000000000000001E-3</v>
      </c>
    </row>
    <row r="784" spans="1:18">
      <c r="A784" s="2"/>
      <c r="B784" s="1">
        <v>0.54305555555555551</v>
      </c>
      <c r="C784" s="7">
        <f t="shared" si="36"/>
        <v>12.257190818559211</v>
      </c>
      <c r="D784" s="7">
        <f t="shared" si="37"/>
        <v>0.20428651364265352</v>
      </c>
      <c r="P784" s="7">
        <f t="shared" si="38"/>
        <v>12.257190818559211</v>
      </c>
      <c r="Q784" s="8">
        <v>0.54287037037037034</v>
      </c>
      <c r="R784" s="9">
        <v>3.0000000000000001E-3</v>
      </c>
    </row>
    <row r="785" spans="1:18">
      <c r="A785" s="2"/>
      <c r="B785" s="1">
        <v>0.54375000000000007</v>
      </c>
      <c r="C785" s="7">
        <f t="shared" si="36"/>
        <v>12.257190818559211</v>
      </c>
      <c r="D785" s="7">
        <f t="shared" si="37"/>
        <v>0.20428651364265352</v>
      </c>
      <c r="P785" s="7">
        <f t="shared" si="38"/>
        <v>12.257190818559211</v>
      </c>
      <c r="Q785" s="8">
        <v>0.54356481481481478</v>
      </c>
      <c r="R785" s="9">
        <v>3.0000000000000001E-3</v>
      </c>
    </row>
    <row r="786" spans="1:18">
      <c r="A786" s="2"/>
      <c r="B786" s="1">
        <v>0.5444444444444444</v>
      </c>
      <c r="C786" s="7">
        <f t="shared" si="36"/>
        <v>12.257190818559211</v>
      </c>
      <c r="D786" s="7">
        <f t="shared" si="37"/>
        <v>0.20428651364265352</v>
      </c>
      <c r="P786" s="7">
        <f t="shared" si="38"/>
        <v>12.257190818559211</v>
      </c>
      <c r="Q786" s="8">
        <v>0.54425925925925933</v>
      </c>
      <c r="R786" s="9">
        <v>3.0000000000000001E-3</v>
      </c>
    </row>
    <row r="787" spans="1:18">
      <c r="A787" s="2"/>
      <c r="B787" s="1">
        <v>0.54513888888888895</v>
      </c>
      <c r="C787" s="7">
        <f t="shared" si="36"/>
        <v>7.8865457889825583</v>
      </c>
      <c r="D787" s="7">
        <f t="shared" si="37"/>
        <v>0.16786447172951474</v>
      </c>
      <c r="P787" s="7">
        <f t="shared" si="38"/>
        <v>12.257190818559211</v>
      </c>
      <c r="Q787" s="8">
        <v>0.54495370370370366</v>
      </c>
      <c r="R787" s="9">
        <v>3.0000000000000001E-3</v>
      </c>
    </row>
    <row r="788" spans="1:18">
      <c r="A788" s="2"/>
      <c r="B788" s="1">
        <v>0.54583333333333328</v>
      </c>
      <c r="C788" s="7">
        <f t="shared" si="36"/>
        <v>12.257190818559211</v>
      </c>
      <c r="D788" s="7">
        <f t="shared" si="37"/>
        <v>0.16786447172951474</v>
      </c>
      <c r="P788" s="7">
        <f t="shared" si="38"/>
        <v>7.8865457889825583</v>
      </c>
      <c r="Q788" s="8">
        <v>0.54564814814814822</v>
      </c>
      <c r="R788" s="9">
        <v>2E-3</v>
      </c>
    </row>
    <row r="789" spans="1:18">
      <c r="A789" s="2"/>
      <c r="B789" s="1">
        <v>0.54652777777777783</v>
      </c>
      <c r="C789" s="7">
        <f t="shared" si="36"/>
        <v>7.8865457889825583</v>
      </c>
      <c r="D789" s="7">
        <f t="shared" si="37"/>
        <v>0.16786447172951474</v>
      </c>
      <c r="P789" s="7">
        <f t="shared" si="38"/>
        <v>12.257190818559211</v>
      </c>
      <c r="Q789" s="8">
        <v>0.54634259259259255</v>
      </c>
      <c r="R789" s="9">
        <v>3.0000000000000001E-3</v>
      </c>
    </row>
    <row r="790" spans="1:18">
      <c r="A790" s="2"/>
      <c r="B790" s="1">
        <v>0.54722222222222217</v>
      </c>
      <c r="C790" s="7">
        <f t="shared" si="36"/>
        <v>12.257190818559211</v>
      </c>
      <c r="D790" s="7">
        <f t="shared" si="37"/>
        <v>0.16786447172951474</v>
      </c>
      <c r="P790" s="7">
        <f t="shared" si="38"/>
        <v>7.8865457889825583</v>
      </c>
      <c r="Q790" s="8">
        <v>0.5470370370370371</v>
      </c>
      <c r="R790" s="9">
        <v>2E-3</v>
      </c>
    </row>
    <row r="791" spans="1:18">
      <c r="A791" s="2"/>
      <c r="B791" s="1">
        <v>0.54791666666666672</v>
      </c>
      <c r="C791" s="7">
        <f t="shared" si="36"/>
        <v>12.257190818559211</v>
      </c>
      <c r="D791" s="7">
        <f t="shared" si="37"/>
        <v>0.20428651364265352</v>
      </c>
      <c r="P791" s="7">
        <f t="shared" si="38"/>
        <v>12.257190818559211</v>
      </c>
      <c r="Q791" s="8">
        <v>0.54773148148148143</v>
      </c>
      <c r="R791" s="9">
        <v>3.0000000000000001E-3</v>
      </c>
    </row>
    <row r="792" spans="1:18">
      <c r="A792" s="2"/>
      <c r="B792" s="1">
        <v>0.54861111111111105</v>
      </c>
      <c r="C792" s="7">
        <f t="shared" si="36"/>
        <v>12.257190818559211</v>
      </c>
      <c r="D792" s="7">
        <f t="shared" si="37"/>
        <v>0.20428651364265352</v>
      </c>
      <c r="P792" s="7">
        <f t="shared" si="38"/>
        <v>12.257190818559211</v>
      </c>
      <c r="Q792" s="8">
        <v>0.54842592592592598</v>
      </c>
      <c r="R792" s="9">
        <v>3.0000000000000001E-3</v>
      </c>
    </row>
    <row r="793" spans="1:18">
      <c r="A793" s="2"/>
      <c r="B793" s="1">
        <v>0.5493055555555556</v>
      </c>
      <c r="C793" s="7">
        <f t="shared" si="36"/>
        <v>12.257190818559211</v>
      </c>
      <c r="D793" s="7">
        <f t="shared" si="37"/>
        <v>0.20428651364265352</v>
      </c>
      <c r="P793" s="7">
        <f t="shared" si="38"/>
        <v>12.257190818559211</v>
      </c>
      <c r="Q793" s="8">
        <v>0.54912037037037031</v>
      </c>
      <c r="R793" s="9">
        <v>3.0000000000000001E-3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0.24077961459766808</v>
      </c>
      <c r="P794" s="7">
        <f t="shared" si="38"/>
        <v>12.257190818559211</v>
      </c>
      <c r="Q794" s="8">
        <v>0.54981481481481487</v>
      </c>
      <c r="R794" s="9">
        <v>3.0000000000000001E-3</v>
      </c>
    </row>
    <row r="795" spans="1:18">
      <c r="A795" s="2"/>
      <c r="B795" s="1">
        <v>0.55069444444444449</v>
      </c>
      <c r="C795" s="7">
        <f t="shared" si="36"/>
        <v>16.63636293316096</v>
      </c>
      <c r="D795" s="7">
        <f t="shared" si="37"/>
        <v>0.27727271555268268</v>
      </c>
      <c r="P795" s="7">
        <f t="shared" si="38"/>
        <v>16.63636293316096</v>
      </c>
      <c r="Q795" s="8">
        <v>0.5505092592592592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21.02384694650625</v>
      </c>
      <c r="D796" s="7">
        <f t="shared" si="37"/>
        <v>0.31383508233056007</v>
      </c>
      <c r="P796" s="7">
        <f t="shared" si="38"/>
        <v>16.63636293316096</v>
      </c>
      <c r="Q796" s="8">
        <v>0.55120370370370375</v>
      </c>
      <c r="R796" s="9">
        <v>4.0000000000000001E-3</v>
      </c>
    </row>
    <row r="797" spans="1:18">
      <c r="A797" s="2"/>
      <c r="B797" s="1">
        <v>0.55208333333333337</v>
      </c>
      <c r="C797" s="7">
        <f t="shared" si="36"/>
        <v>21.02384694650625</v>
      </c>
      <c r="D797" s="7">
        <f t="shared" si="37"/>
        <v>0.35039744910843751</v>
      </c>
      <c r="P797" s="7">
        <f t="shared" si="38"/>
        <v>21.02384694650625</v>
      </c>
      <c r="Q797" s="8">
        <v>0.55189814814814808</v>
      </c>
      <c r="R797" s="9">
        <v>5.0000000000000001E-3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0.38702730127344676</v>
      </c>
      <c r="P798" s="7">
        <f t="shared" si="38"/>
        <v>21.02384694650625</v>
      </c>
      <c r="Q798" s="8">
        <v>0.55259259259259264</v>
      </c>
      <c r="R798" s="9">
        <v>5.0000000000000001E-3</v>
      </c>
    </row>
    <row r="799" spans="1:18">
      <c r="A799" s="2"/>
      <c r="B799" s="1">
        <v>0.55347222222222225</v>
      </c>
      <c r="C799" s="7">
        <f t="shared" si="36"/>
        <v>25.419429206307363</v>
      </c>
      <c r="D799" s="7">
        <f t="shared" si="37"/>
        <v>0.42365715343845606</v>
      </c>
      <c r="P799" s="7">
        <f t="shared" si="38"/>
        <v>25.419429206307363</v>
      </c>
      <c r="Q799" s="8">
        <v>0.55328703703703697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0.46035272333814814</v>
      </c>
      <c r="P800" s="7">
        <f t="shared" si="38"/>
        <v>25.419429206307363</v>
      </c>
      <c r="Q800" s="8">
        <v>0.55398148148148152</v>
      </c>
      <c r="R800" s="9">
        <v>6.0000000000000001E-3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0.55467592592592596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0.5553703703703704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25.419429206307363</v>
      </c>
      <c r="D803" s="7">
        <f t="shared" si="37"/>
        <v>0.46035272333814814</v>
      </c>
      <c r="P803" s="7">
        <f t="shared" si="38"/>
        <v>29.822897594270415</v>
      </c>
      <c r="Q803" s="8">
        <v>0.55606481481481485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0.42365715343845606</v>
      </c>
      <c r="P804" s="7">
        <f t="shared" si="38"/>
        <v>25.419429206307363</v>
      </c>
      <c r="Q804" s="8">
        <v>0.55675925925925929</v>
      </c>
      <c r="R804" s="9">
        <v>6.0000000000000001E-3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0.46035272333814814</v>
      </c>
      <c r="P805" s="7">
        <f t="shared" si="38"/>
        <v>25.419429206307363</v>
      </c>
      <c r="Q805" s="8">
        <v>0.55745370370370373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0.49704829323784028</v>
      </c>
      <c r="P806" s="7">
        <f t="shared" si="38"/>
        <v>29.822897594270415</v>
      </c>
      <c r="Q806" s="8">
        <v>0.55814814814814817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0.42372287117313889</v>
      </c>
      <c r="P807" s="7">
        <f t="shared" si="38"/>
        <v>29.822897594270415</v>
      </c>
      <c r="Q807" s="8">
        <v>0.55884259259259261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16.63636293316096</v>
      </c>
      <c r="D808" s="7">
        <f t="shared" si="37"/>
        <v>0.31383508233056007</v>
      </c>
      <c r="P808" s="7">
        <f t="shared" si="38"/>
        <v>21.02384694650625</v>
      </c>
      <c r="Q808" s="8">
        <v>0.55953703703703705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0.24077961459766808</v>
      </c>
      <c r="P809" s="7">
        <f t="shared" si="38"/>
        <v>16.63636293316096</v>
      </c>
      <c r="Q809" s="8">
        <v>0.5602314814814815</v>
      </c>
      <c r="R809" s="9">
        <v>4.0000000000000001E-3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0.20428651364265352</v>
      </c>
      <c r="P810" s="7">
        <f t="shared" si="38"/>
        <v>12.257190818559211</v>
      </c>
      <c r="Q810" s="8">
        <v>0.56092592592592594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12.257190818559211</v>
      </c>
      <c r="D811" s="7">
        <f t="shared" si="37"/>
        <v>0.20428651364265352</v>
      </c>
      <c r="P811" s="7">
        <f t="shared" si="38"/>
        <v>12.257190818559211</v>
      </c>
      <c r="Q811" s="8">
        <v>0.56162037037037038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12.257190818559211</v>
      </c>
      <c r="D812" s="7">
        <f t="shared" si="37"/>
        <v>0.20428651364265352</v>
      </c>
      <c r="P812" s="7">
        <f t="shared" si="38"/>
        <v>12.257190818559211</v>
      </c>
      <c r="Q812" s="8">
        <v>0.56231481481481482</v>
      </c>
      <c r="R812" s="9">
        <v>3.0000000000000001E-3</v>
      </c>
    </row>
    <row r="813" spans="1:18">
      <c r="A813" s="2"/>
      <c r="B813" s="1">
        <v>0.56319444444444444</v>
      </c>
      <c r="C813" s="7">
        <f t="shared" si="36"/>
        <v>12.257190818559211</v>
      </c>
      <c r="D813" s="7">
        <f t="shared" si="37"/>
        <v>0.20428651364265352</v>
      </c>
      <c r="P813" s="7">
        <f t="shared" si="38"/>
        <v>12.257190818559211</v>
      </c>
      <c r="Q813" s="8">
        <v>0.56300925925925926</v>
      </c>
      <c r="R813" s="9">
        <v>3.0000000000000001E-3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0.20428651364265352</v>
      </c>
      <c r="P814" s="7">
        <f t="shared" si="38"/>
        <v>12.257190818559211</v>
      </c>
      <c r="Q814" s="8">
        <v>0.56370370370370371</v>
      </c>
      <c r="R814" s="9">
        <v>3.0000000000000001E-3</v>
      </c>
    </row>
    <row r="815" spans="1:18">
      <c r="A815" s="2"/>
      <c r="B815" s="1">
        <v>0.56458333333333333</v>
      </c>
      <c r="C815" s="7">
        <f t="shared" si="36"/>
        <v>7.8865457889825583</v>
      </c>
      <c r="D815" s="7">
        <f t="shared" si="37"/>
        <v>0.16786447172951474</v>
      </c>
      <c r="P815" s="7">
        <f t="shared" si="38"/>
        <v>12.257190818559211</v>
      </c>
      <c r="Q815" s="8">
        <v>0.56439814814814815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7.8865457889825583</v>
      </c>
      <c r="D816" s="7">
        <f t="shared" si="37"/>
        <v>0.13144242981637597</v>
      </c>
      <c r="P816" s="7">
        <f t="shared" si="38"/>
        <v>7.8865457889825583</v>
      </c>
      <c r="Q816" s="8">
        <v>0.56509259259259259</v>
      </c>
      <c r="R816" s="9">
        <v>2E-3</v>
      </c>
    </row>
    <row r="817" spans="1:18">
      <c r="A817" s="2"/>
      <c r="B817" s="1">
        <v>0.56597222222222221</v>
      </c>
      <c r="C817" s="7">
        <f t="shared" si="36"/>
        <v>7.8865457889825583</v>
      </c>
      <c r="D817" s="7">
        <f t="shared" si="37"/>
        <v>0.13144242981637597</v>
      </c>
      <c r="P817" s="7">
        <f t="shared" si="38"/>
        <v>7.8865457889825583</v>
      </c>
      <c r="Q817" s="8">
        <v>0.56578703703703703</v>
      </c>
      <c r="R817" s="9">
        <v>2E-3</v>
      </c>
    </row>
    <row r="818" spans="1:18">
      <c r="A818" s="2"/>
      <c r="B818" s="1">
        <v>0.56666666666666665</v>
      </c>
      <c r="C818" s="7">
        <f t="shared" si="36"/>
        <v>7.8865457889825583</v>
      </c>
      <c r="D818" s="7">
        <f t="shared" si="37"/>
        <v>0.13144242981637597</v>
      </c>
      <c r="P818" s="7">
        <f t="shared" si="38"/>
        <v>7.8865457889825583</v>
      </c>
      <c r="Q818" s="8">
        <v>0.56648148148148147</v>
      </c>
      <c r="R818" s="9">
        <v>2E-3</v>
      </c>
    </row>
    <row r="819" spans="1:18">
      <c r="A819" s="2"/>
      <c r="B819" s="1">
        <v>0.56736111111111109</v>
      </c>
      <c r="C819" s="7">
        <f t="shared" si="36"/>
        <v>3.5246445647064104</v>
      </c>
      <c r="D819" s="7">
        <f t="shared" si="37"/>
        <v>9.5093252947408072E-2</v>
      </c>
      <c r="P819" s="7">
        <f t="shared" si="38"/>
        <v>7.8865457889825583</v>
      </c>
      <c r="Q819" s="8">
        <v>0.56717592592592592</v>
      </c>
      <c r="R819" s="9">
        <v>2E-3</v>
      </c>
    </row>
    <row r="820" spans="1:18">
      <c r="A820" s="2"/>
      <c r="B820" s="1">
        <v>0.56805555555555554</v>
      </c>
      <c r="C820" s="7">
        <f t="shared" si="36"/>
        <v>3.5246445647064104</v>
      </c>
      <c r="D820" s="7">
        <f t="shared" si="37"/>
        <v>5.874407607844017E-2</v>
      </c>
      <c r="P820" s="7">
        <f t="shared" si="38"/>
        <v>3.5246445647064104</v>
      </c>
      <c r="Q820" s="8">
        <v>0.56787037037037036</v>
      </c>
      <c r="R820" s="9">
        <v>1E-3</v>
      </c>
    </row>
    <row r="821" spans="1:18">
      <c r="A821" s="2"/>
      <c r="B821" s="1">
        <v>0.56874999999999998</v>
      </c>
      <c r="C821" s="7">
        <f t="shared" si="36"/>
        <v>3.5246445647064104</v>
      </c>
      <c r="D821" s="7">
        <f t="shared" si="37"/>
        <v>5.874407607844017E-2</v>
      </c>
      <c r="P821" s="7">
        <f t="shared" si="38"/>
        <v>3.5246445647064104</v>
      </c>
      <c r="Q821" s="8">
        <v>0.5685648148148148</v>
      </c>
      <c r="R821" s="9">
        <v>1E-3</v>
      </c>
    </row>
    <row r="822" spans="1:18">
      <c r="A822" s="2"/>
      <c r="B822" s="1">
        <v>0.56944444444444442</v>
      </c>
      <c r="C822" s="7">
        <f t="shared" si="36"/>
        <v>7.8865457889825583</v>
      </c>
      <c r="D822" s="7">
        <f t="shared" si="37"/>
        <v>9.5093252947408072E-2</v>
      </c>
      <c r="P822" s="7">
        <f t="shared" si="38"/>
        <v>3.5246445647064104</v>
      </c>
      <c r="Q822" s="8">
        <v>0.56925925925925924</v>
      </c>
      <c r="R822" s="9">
        <v>1E-3</v>
      </c>
    </row>
    <row r="823" spans="1:18">
      <c r="A823" s="2"/>
      <c r="B823" s="1">
        <v>0.57013888888888886</v>
      </c>
      <c r="C823" s="7">
        <f t="shared" si="36"/>
        <v>7.8865457889825583</v>
      </c>
      <c r="D823" s="7">
        <f t="shared" si="37"/>
        <v>0.13144242981637597</v>
      </c>
      <c r="P823" s="7">
        <f t="shared" si="38"/>
        <v>7.8865457889825583</v>
      </c>
      <c r="Q823" s="8">
        <v>0.56995370370370368</v>
      </c>
      <c r="R823" s="9">
        <v>2E-3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0.16786447172951474</v>
      </c>
      <c r="P824" s="7">
        <f t="shared" si="38"/>
        <v>7.8865457889825583</v>
      </c>
      <c r="Q824" s="8">
        <v>0.57064814814814813</v>
      </c>
      <c r="R824" s="9">
        <v>2E-3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0.20428651364265352</v>
      </c>
      <c r="P825" s="7">
        <f t="shared" si="38"/>
        <v>12.257190818559211</v>
      </c>
      <c r="Q825" s="8">
        <v>0.57134259259259257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0.2773419813755455</v>
      </c>
      <c r="P826" s="7">
        <f t="shared" si="38"/>
        <v>12.257190818559211</v>
      </c>
      <c r="Q826" s="8">
        <v>0.57203703703703701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0.42372287117313889</v>
      </c>
      <c r="P827" s="7">
        <f t="shared" si="38"/>
        <v>21.02384694650625</v>
      </c>
      <c r="Q827" s="8">
        <v>0.57273148148148145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0.57342592592592589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0.46035272333814814</v>
      </c>
      <c r="P829" s="7">
        <f t="shared" si="38"/>
        <v>29.822897594270415</v>
      </c>
      <c r="Q829" s="8">
        <v>0.57412037037037034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0.57481481481481478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0.46035272333814814</v>
      </c>
      <c r="P831" s="7">
        <f t="shared" si="38"/>
        <v>25.419429206307363</v>
      </c>
      <c r="Q831" s="8">
        <v>0.57550925925925933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34.234041526095361</v>
      </c>
      <c r="D832" s="7">
        <f t="shared" si="37"/>
        <v>0.5338078260030481</v>
      </c>
      <c r="P832" s="7">
        <f t="shared" si="38"/>
        <v>29.822897594270415</v>
      </c>
      <c r="Q832" s="8">
        <v>0.57620370370370366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0.60738911231309478</v>
      </c>
      <c r="P833" s="7">
        <f t="shared" si="38"/>
        <v>34.234041526095361</v>
      </c>
      <c r="Q833" s="8">
        <v>0.57689814814814822</v>
      </c>
      <c r="R833" s="9">
        <v>8.0000000000000002E-3</v>
      </c>
    </row>
    <row r="834" spans="1:18">
      <c r="A834" s="2"/>
      <c r="B834" s="1">
        <v>0.57777777777777783</v>
      </c>
      <c r="C834" s="7">
        <f t="shared" si="36"/>
        <v>43.078521354099998</v>
      </c>
      <c r="D834" s="7">
        <f t="shared" si="37"/>
        <v>0.68109311087980007</v>
      </c>
      <c r="P834" s="7">
        <f t="shared" si="38"/>
        <v>38.65265195147601</v>
      </c>
      <c r="Q834" s="8">
        <v>0.57759259259259255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47.511443751648812</v>
      </c>
      <c r="D835" s="7">
        <f t="shared" si="37"/>
        <v>0.75491637588124005</v>
      </c>
      <c r="P835" s="7">
        <f t="shared" si="38"/>
        <v>43.078521354099998</v>
      </c>
      <c r="Q835" s="8">
        <v>0.5782870370370371</v>
      </c>
      <c r="R835" s="9">
        <v>0.01</v>
      </c>
    </row>
    <row r="836" spans="1:18">
      <c r="A836" s="2"/>
      <c r="B836" s="1">
        <v>0.57916666666666672</v>
      </c>
      <c r="C836" s="7">
        <f t="shared" si="39"/>
        <v>47.511443751648812</v>
      </c>
      <c r="D836" s="7">
        <f t="shared" ref="D836:D899" si="40">(C835+C836)/120</f>
        <v>0.7918573958608135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47.511443751648812</v>
      </c>
      <c r="Q836" s="8">
        <v>0.57898148148148143</v>
      </c>
      <c r="R836" s="9">
        <v>1.0999999999999999E-2</v>
      </c>
    </row>
    <row r="837" spans="1:18">
      <c r="A837" s="2"/>
      <c r="B837" s="1">
        <v>0.57986111111111105</v>
      </c>
      <c r="C837" s="7">
        <f t="shared" si="39"/>
        <v>56.397631272216003</v>
      </c>
      <c r="D837" s="7">
        <f t="shared" si="40"/>
        <v>0.86590895853220684</v>
      </c>
      <c r="P837" s="7">
        <f t="shared" si="41"/>
        <v>47.511443751648812</v>
      </c>
      <c r="Q837" s="8">
        <v>0.57967592592592598</v>
      </c>
      <c r="R837" s="9">
        <v>1.0999999999999999E-2</v>
      </c>
    </row>
    <row r="838" spans="1:18">
      <c r="A838" s="2"/>
      <c r="B838" s="1">
        <v>0.5805555555555556</v>
      </c>
      <c r="C838" s="7">
        <f t="shared" si="39"/>
        <v>47.511443751648812</v>
      </c>
      <c r="D838" s="7">
        <f t="shared" si="40"/>
        <v>0.86590895853220684</v>
      </c>
      <c r="P838" s="7">
        <f t="shared" si="41"/>
        <v>56.397631272216003</v>
      </c>
      <c r="Q838" s="8">
        <v>0.58037037037037031</v>
      </c>
      <c r="R838" s="9">
        <v>1.2999999999999999E-2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0.75491637588124005</v>
      </c>
      <c r="P839" s="7">
        <f t="shared" si="41"/>
        <v>47.511443751648812</v>
      </c>
      <c r="Q839" s="8">
        <v>0.58106481481481487</v>
      </c>
      <c r="R839" s="9">
        <v>1.0999999999999999E-2</v>
      </c>
    </row>
    <row r="840" spans="1:18">
      <c r="A840" s="2"/>
      <c r="B840" s="1">
        <v>0.58194444444444449</v>
      </c>
      <c r="C840" s="7">
        <f t="shared" si="39"/>
        <v>43.078521354099998</v>
      </c>
      <c r="D840" s="7">
        <f t="shared" si="40"/>
        <v>0.71797535590166661</v>
      </c>
      <c r="P840" s="7">
        <f t="shared" si="41"/>
        <v>43.078521354099998</v>
      </c>
      <c r="Q840" s="8">
        <v>0.5817592592592592</v>
      </c>
      <c r="R840" s="9">
        <v>0.01</v>
      </c>
    </row>
    <row r="841" spans="1:18">
      <c r="A841" s="2"/>
      <c r="B841" s="1">
        <v>0.58263888888888882</v>
      </c>
      <c r="C841" s="7">
        <f t="shared" si="39"/>
        <v>43.078521354099998</v>
      </c>
      <c r="D841" s="7">
        <f t="shared" si="40"/>
        <v>0.71797535590166661</v>
      </c>
      <c r="P841" s="7">
        <f t="shared" si="41"/>
        <v>43.078521354099998</v>
      </c>
      <c r="Q841" s="8">
        <v>0.58245370370370375</v>
      </c>
      <c r="R841" s="9">
        <v>0.01</v>
      </c>
    </row>
    <row r="842" spans="1:18">
      <c r="A842" s="2"/>
      <c r="B842" s="1">
        <v>0.58333333333333337</v>
      </c>
      <c r="C842" s="7">
        <f t="shared" si="39"/>
        <v>47.511443751648812</v>
      </c>
      <c r="D842" s="7">
        <f t="shared" si="40"/>
        <v>0.75491637588124005</v>
      </c>
      <c r="P842" s="7">
        <f t="shared" si="41"/>
        <v>43.078521354099998</v>
      </c>
      <c r="Q842" s="8">
        <v>0.58314814814814808</v>
      </c>
      <c r="R842" s="9">
        <v>0.01</v>
      </c>
    </row>
    <row r="843" spans="1:18">
      <c r="A843" s="2"/>
      <c r="B843" s="1">
        <v>0.58402777777777781</v>
      </c>
      <c r="C843" s="7">
        <f t="shared" si="39"/>
        <v>60.850492100566562</v>
      </c>
      <c r="D843" s="7">
        <f t="shared" si="40"/>
        <v>0.90301613210179477</v>
      </c>
      <c r="P843" s="7">
        <f t="shared" si="41"/>
        <v>47.511443751648812</v>
      </c>
      <c r="Q843" s="8">
        <v>0.58384259259259264</v>
      </c>
      <c r="R843" s="9">
        <v>1.0999999999999999E-2</v>
      </c>
    </row>
    <row r="844" spans="1:18">
      <c r="A844" s="2"/>
      <c r="B844" s="1">
        <v>0.58472222222222225</v>
      </c>
      <c r="C844" s="7">
        <f t="shared" si="39"/>
        <v>96.681712374460972</v>
      </c>
      <c r="D844" s="7">
        <f t="shared" si="40"/>
        <v>1.3127683706252293</v>
      </c>
      <c r="P844" s="7">
        <f t="shared" si="41"/>
        <v>60.850492100566562</v>
      </c>
      <c r="Q844" s="8">
        <v>0.58453703703703697</v>
      </c>
      <c r="R844" s="9">
        <v>1.4E-2</v>
      </c>
    </row>
    <row r="845" spans="1:18">
      <c r="A845" s="2"/>
      <c r="B845" s="1">
        <v>0.5854166666666667</v>
      </c>
      <c r="C845" s="7">
        <f t="shared" si="39"/>
        <v>114.71626515041615</v>
      </c>
      <c r="D845" s="7">
        <f t="shared" si="40"/>
        <v>1.7616498127073092</v>
      </c>
      <c r="P845" s="7">
        <f t="shared" si="41"/>
        <v>96.681712374460972</v>
      </c>
      <c r="Q845" s="8">
        <v>0.58523148148148152</v>
      </c>
      <c r="R845" s="9">
        <v>2.1999999999999999E-2</v>
      </c>
    </row>
    <row r="846" spans="1:18">
      <c r="A846" s="2"/>
      <c r="B846" s="1">
        <v>0.58611111111111114</v>
      </c>
      <c r="C846" s="7">
        <f t="shared" si="39"/>
        <v>150.96445936983375</v>
      </c>
      <c r="D846" s="7">
        <f t="shared" si="40"/>
        <v>2.2140060376687489</v>
      </c>
      <c r="P846" s="7">
        <f t="shared" si="41"/>
        <v>114.71626515041615</v>
      </c>
      <c r="Q846" s="8">
        <v>0.58592592592592596</v>
      </c>
      <c r="R846" s="9">
        <v>2.5999999999999999E-2</v>
      </c>
    </row>
    <row r="847" spans="1:18">
      <c r="A847" s="2"/>
      <c r="B847" s="1">
        <v>0.58680555555555558</v>
      </c>
      <c r="C847" s="7">
        <f t="shared" si="39"/>
        <v>101.18376246402082</v>
      </c>
      <c r="D847" s="7">
        <f t="shared" si="40"/>
        <v>2.101235181948788</v>
      </c>
      <c r="P847" s="7">
        <f t="shared" si="41"/>
        <v>150.96445936983375</v>
      </c>
      <c r="Q847" s="8">
        <v>0.5866203703703704</v>
      </c>
      <c r="R847" s="9">
        <v>3.4000000000000002E-2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1.4619125980647534</v>
      </c>
      <c r="P848" s="7">
        <f t="shared" si="41"/>
        <v>101.18376246402082</v>
      </c>
      <c r="Q848" s="8">
        <v>0.58731481481481485</v>
      </c>
      <c r="R848" s="9">
        <v>2.3E-2</v>
      </c>
    </row>
    <row r="849" spans="1:18">
      <c r="A849" s="2"/>
      <c r="B849" s="1">
        <v>0.58819444444444446</v>
      </c>
      <c r="C849" s="7">
        <f t="shared" si="39"/>
        <v>87.691902345599999</v>
      </c>
      <c r="D849" s="7">
        <f t="shared" si="40"/>
        <v>1.3494804304112469</v>
      </c>
      <c r="P849" s="7">
        <f t="shared" si="41"/>
        <v>74.245749303749605</v>
      </c>
      <c r="Q849" s="8">
        <v>0.58800925925925929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1.3122220917273812</v>
      </c>
      <c r="P850" s="7">
        <f t="shared" si="41"/>
        <v>87.691902345599999</v>
      </c>
      <c r="Q850" s="8">
        <v>0.58870370370370373</v>
      </c>
      <c r="R850" s="9">
        <v>0.02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0.90356167177634816</v>
      </c>
      <c r="P851" s="7">
        <f t="shared" si="41"/>
        <v>69.774748661685763</v>
      </c>
      <c r="Q851" s="8">
        <v>0.58939814814814817</v>
      </c>
      <c r="R851" s="9">
        <v>1.6E-2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0.57062957954788684</v>
      </c>
      <c r="P852" s="7">
        <f t="shared" si="41"/>
        <v>38.65265195147601</v>
      </c>
      <c r="Q852" s="8">
        <v>0.59009259259259261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0.42372287117313889</v>
      </c>
      <c r="P853" s="7">
        <f t="shared" si="41"/>
        <v>29.822897594270415</v>
      </c>
      <c r="Q853" s="8">
        <v>0.59078703703703705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0.31383508233056007</v>
      </c>
      <c r="P854" s="7">
        <f t="shared" si="41"/>
        <v>21.02384694650625</v>
      </c>
      <c r="Q854" s="8">
        <v>0.5914814814814815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0.27727271555268268</v>
      </c>
      <c r="P855" s="7">
        <f t="shared" si="41"/>
        <v>16.63636293316096</v>
      </c>
      <c r="Q855" s="8">
        <v>0.59217592592592594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12.257190818559211</v>
      </c>
      <c r="D856" s="7">
        <f t="shared" si="40"/>
        <v>0.24077961459766808</v>
      </c>
      <c r="P856" s="7">
        <f t="shared" si="41"/>
        <v>16.63636293316096</v>
      </c>
      <c r="Q856" s="8">
        <v>0.59287037037037038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7.8865457889825583</v>
      </c>
      <c r="D857" s="7">
        <f t="shared" si="40"/>
        <v>0.16786447172951474</v>
      </c>
      <c r="P857" s="7">
        <f t="shared" si="41"/>
        <v>12.257190818559211</v>
      </c>
      <c r="Q857" s="8">
        <v>0.59356481481481482</v>
      </c>
      <c r="R857" s="9">
        <v>3.0000000000000001E-3</v>
      </c>
    </row>
    <row r="858" spans="1:18">
      <c r="A858" s="2"/>
      <c r="B858" s="1">
        <v>0.59444444444444444</v>
      </c>
      <c r="C858" s="7">
        <f t="shared" si="39"/>
        <v>7.8865457889825583</v>
      </c>
      <c r="D858" s="7">
        <f t="shared" si="40"/>
        <v>0.13144242981637597</v>
      </c>
      <c r="P858" s="7">
        <f t="shared" si="41"/>
        <v>7.8865457889825583</v>
      </c>
      <c r="Q858" s="8">
        <v>0.59425925925925926</v>
      </c>
      <c r="R858" s="9">
        <v>2E-3</v>
      </c>
    </row>
    <row r="859" spans="1:18">
      <c r="A859" s="2"/>
      <c r="B859" s="1">
        <v>0.59513888888888888</v>
      </c>
      <c r="C859" s="7">
        <f t="shared" si="39"/>
        <v>3.5246445647064104</v>
      </c>
      <c r="D859" s="7">
        <f t="shared" si="40"/>
        <v>9.5093252947408072E-2</v>
      </c>
      <c r="P859" s="7">
        <f t="shared" si="41"/>
        <v>7.8865457889825583</v>
      </c>
      <c r="Q859" s="8">
        <v>0.59495370370370371</v>
      </c>
      <c r="R859" s="9">
        <v>2E-3</v>
      </c>
    </row>
    <row r="860" spans="1:18">
      <c r="A860" s="2"/>
      <c r="B860" s="1">
        <v>0.59583333333333333</v>
      </c>
      <c r="C860" s="7">
        <f t="shared" si="39"/>
        <v>3.5246445647064104</v>
      </c>
      <c r="D860" s="7">
        <f t="shared" si="40"/>
        <v>5.874407607844017E-2</v>
      </c>
      <c r="P860" s="7">
        <f t="shared" si="41"/>
        <v>3.5246445647064104</v>
      </c>
      <c r="Q860" s="8">
        <v>0.59564814814814815</v>
      </c>
      <c r="R860" s="9">
        <v>1E-3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5.874407607844017E-2</v>
      </c>
      <c r="P861" s="7">
        <f t="shared" si="41"/>
        <v>3.5246445647064104</v>
      </c>
      <c r="Q861" s="8">
        <v>0.59634259259259259</v>
      </c>
      <c r="R861" s="9">
        <v>1E-3</v>
      </c>
    </row>
    <row r="862" spans="1:18">
      <c r="A862" s="2"/>
      <c r="B862" s="1">
        <v>0.59722222222222221</v>
      </c>
      <c r="C862" s="7">
        <f t="shared" si="39"/>
        <v>3.5246445647064104</v>
      </c>
      <c r="D862" s="7">
        <f t="shared" si="40"/>
        <v>5.874407607844017E-2</v>
      </c>
      <c r="P862" s="7">
        <f t="shared" si="41"/>
        <v>3.5246445647064104</v>
      </c>
      <c r="Q862" s="8">
        <v>0.59703703703703703</v>
      </c>
      <c r="R862" s="9">
        <v>1E-3</v>
      </c>
    </row>
    <row r="863" spans="1:18">
      <c r="A863" s="2"/>
      <c r="B863" s="1">
        <v>0.59791666666666665</v>
      </c>
      <c r="C863" s="7">
        <f t="shared" si="39"/>
        <v>3.5246445647064104</v>
      </c>
      <c r="D863" s="7">
        <f t="shared" si="40"/>
        <v>5.874407607844017E-2</v>
      </c>
      <c r="P863" s="7">
        <f t="shared" si="41"/>
        <v>3.5246445647064104</v>
      </c>
      <c r="Q863" s="8">
        <v>0.59773148148148147</v>
      </c>
      <c r="R863" s="9">
        <v>1E-3</v>
      </c>
    </row>
    <row r="864" spans="1:18">
      <c r="A864" s="2"/>
      <c r="B864" s="1">
        <v>0.59861111111111109</v>
      </c>
      <c r="C864" s="7">
        <f t="shared" si="39"/>
        <v>7.8865457889825583</v>
      </c>
      <c r="D864" s="7">
        <f t="shared" si="40"/>
        <v>9.5093252947408072E-2</v>
      </c>
      <c r="P864" s="7">
        <f t="shared" si="41"/>
        <v>3.5246445647064104</v>
      </c>
      <c r="Q864" s="8">
        <v>0.59842592592592592</v>
      </c>
      <c r="R864" s="9">
        <v>1E-3</v>
      </c>
    </row>
    <row r="865" spans="1:18">
      <c r="A865" s="2"/>
      <c r="B865" s="1">
        <v>0.59930555555555554</v>
      </c>
      <c r="C865" s="7">
        <f t="shared" si="39"/>
        <v>7.8865457889825583</v>
      </c>
      <c r="D865" s="7">
        <f t="shared" si="40"/>
        <v>0.13144242981637597</v>
      </c>
      <c r="P865" s="7">
        <f t="shared" si="41"/>
        <v>7.8865457889825583</v>
      </c>
      <c r="Q865" s="8">
        <v>0.59912037037037036</v>
      </c>
      <c r="R865" s="9">
        <v>2E-3</v>
      </c>
    </row>
    <row r="866" spans="1:18">
      <c r="A866" s="2"/>
      <c r="B866" s="1">
        <v>0.6</v>
      </c>
      <c r="C866" s="7">
        <f t="shared" si="39"/>
        <v>7.8865457889825583</v>
      </c>
      <c r="D866" s="7">
        <f t="shared" si="40"/>
        <v>0.13144242981637597</v>
      </c>
      <c r="P866" s="7">
        <f t="shared" si="41"/>
        <v>7.8865457889825583</v>
      </c>
      <c r="Q866" s="8">
        <v>0.5998148148148148</v>
      </c>
      <c r="R866" s="9">
        <v>2E-3</v>
      </c>
    </row>
    <row r="867" spans="1:18">
      <c r="A867" s="2"/>
      <c r="B867" s="1">
        <v>0.60069444444444442</v>
      </c>
      <c r="C867" s="7">
        <f t="shared" si="39"/>
        <v>7.8865457889825583</v>
      </c>
      <c r="D867" s="7">
        <f t="shared" si="40"/>
        <v>0.13144242981637597</v>
      </c>
      <c r="P867" s="7">
        <f t="shared" si="41"/>
        <v>7.8865457889825583</v>
      </c>
      <c r="Q867" s="8">
        <v>0.60050925925925924</v>
      </c>
      <c r="R867" s="9">
        <v>2E-3</v>
      </c>
    </row>
    <row r="868" spans="1:18">
      <c r="A868" s="2"/>
      <c r="B868" s="1">
        <v>0.60138888888888886</v>
      </c>
      <c r="C868" s="7">
        <f t="shared" si="39"/>
        <v>7.8865457889825583</v>
      </c>
      <c r="D868" s="7">
        <f t="shared" si="40"/>
        <v>0.13144242981637597</v>
      </c>
      <c r="P868" s="7">
        <f t="shared" si="41"/>
        <v>7.8865457889825583</v>
      </c>
      <c r="Q868" s="8">
        <v>0.60120370370370368</v>
      </c>
      <c r="R868" s="9">
        <v>2E-3</v>
      </c>
    </row>
    <row r="869" spans="1:18">
      <c r="A869" s="2"/>
      <c r="B869" s="1">
        <v>0.6020833333333333</v>
      </c>
      <c r="C869" s="7">
        <f t="shared" si="39"/>
        <v>7.8865457889825583</v>
      </c>
      <c r="D869" s="7">
        <f t="shared" si="40"/>
        <v>0.13144242981637597</v>
      </c>
      <c r="P869" s="7">
        <f t="shared" si="41"/>
        <v>7.8865457889825583</v>
      </c>
      <c r="Q869" s="8">
        <v>0.60189814814814813</v>
      </c>
      <c r="R869" s="9">
        <v>2E-3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0.16786447172951474</v>
      </c>
      <c r="P870" s="7">
        <f t="shared" si="41"/>
        <v>7.8865457889825583</v>
      </c>
      <c r="Q870" s="8">
        <v>0.60259259259259257</v>
      </c>
      <c r="R870" s="9">
        <v>2E-3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0.24077961459766808</v>
      </c>
      <c r="P871" s="7">
        <f t="shared" si="41"/>
        <v>12.257190818559211</v>
      </c>
      <c r="Q871" s="8">
        <v>0.60328703703703701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8">
        <v>0.60398148148148145</v>
      </c>
      <c r="R872" s="9">
        <v>4.0000000000000001E-3</v>
      </c>
    </row>
    <row r="873" spans="1:18">
      <c r="A873" s="2"/>
      <c r="B873" s="1">
        <v>0.60486111111111118</v>
      </c>
      <c r="C873" s="7">
        <f t="shared" si="39"/>
        <v>21.02384694650625</v>
      </c>
      <c r="D873" s="7">
        <f t="shared" si="40"/>
        <v>0.31383508233056007</v>
      </c>
      <c r="P873" s="7">
        <f t="shared" si="41"/>
        <v>16.63636293316096</v>
      </c>
      <c r="Q873" s="8">
        <v>0.60467592592592589</v>
      </c>
      <c r="R873" s="9">
        <v>4.0000000000000001E-3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0.42372287117313889</v>
      </c>
      <c r="P874" s="7">
        <f t="shared" si="41"/>
        <v>21.02384694650625</v>
      </c>
      <c r="Q874" s="8">
        <v>0.60537037037037034</v>
      </c>
      <c r="R874" s="9">
        <v>5.0000000000000001E-3</v>
      </c>
    </row>
    <row r="875" spans="1:18">
      <c r="A875" s="2"/>
      <c r="B875" s="1">
        <v>0.60625000000000007</v>
      </c>
      <c r="C875" s="7">
        <f t="shared" si="39"/>
        <v>34.234041526095361</v>
      </c>
      <c r="D875" s="7">
        <f t="shared" si="40"/>
        <v>0.5338078260030481</v>
      </c>
      <c r="P875" s="7">
        <f t="shared" si="41"/>
        <v>29.822897594270415</v>
      </c>
      <c r="Q875" s="8">
        <v>0.60606481481481478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0.57056735876825604</v>
      </c>
      <c r="P876" s="7">
        <f t="shared" si="41"/>
        <v>34.234041526095361</v>
      </c>
      <c r="Q876" s="8">
        <v>0.60675925925925933</v>
      </c>
      <c r="R876" s="9">
        <v>8.0000000000000002E-3</v>
      </c>
    </row>
    <row r="877" spans="1:18">
      <c r="A877" s="2"/>
      <c r="B877" s="1">
        <v>0.60763888888888895</v>
      </c>
      <c r="C877" s="7">
        <f t="shared" si="39"/>
        <v>25.419429206307363</v>
      </c>
      <c r="D877" s="7">
        <f t="shared" si="40"/>
        <v>0.49711225610335602</v>
      </c>
      <c r="P877" s="7">
        <f t="shared" si="41"/>
        <v>34.234041526095361</v>
      </c>
      <c r="Q877" s="8">
        <v>0.60745370370370366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0.38702730127344676</v>
      </c>
      <c r="P878" s="7">
        <f t="shared" si="41"/>
        <v>25.419429206307363</v>
      </c>
      <c r="Q878" s="8">
        <v>0.60814814814814822</v>
      </c>
      <c r="R878" s="9">
        <v>6.0000000000000001E-3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0.2773419813755455</v>
      </c>
      <c r="P879" s="7">
        <f t="shared" si="41"/>
        <v>21.02384694650625</v>
      </c>
      <c r="Q879" s="8">
        <v>0.60884259259259255</v>
      </c>
      <c r="R879" s="9">
        <v>5.0000000000000001E-3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0.16786447172951474</v>
      </c>
      <c r="P880" s="7">
        <f t="shared" si="41"/>
        <v>12.257190818559211</v>
      </c>
      <c r="Q880" s="8">
        <v>0.6095370370370371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9.5093252947408072E-2</v>
      </c>
      <c r="P881" s="7">
        <f t="shared" si="41"/>
        <v>7.8865457889825583</v>
      </c>
      <c r="Q881" s="8">
        <v>0.61023148148148143</v>
      </c>
      <c r="R881" s="9">
        <v>2E-3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0.61092592592592598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0.61162037037037031</v>
      </c>
      <c r="R883" s="9">
        <v>1E-3</v>
      </c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2.9372038039220085E-2</v>
      </c>
      <c r="P884" s="7">
        <f t="shared" si="41"/>
        <v>3.5246445647064104</v>
      </c>
      <c r="Q884" s="8">
        <v>0.61231481481481487</v>
      </c>
      <c r="R884" s="9">
        <v>1E-3</v>
      </c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>
        <v>0.6130092592592592</v>
      </c>
      <c r="R885" s="9">
        <v>0</v>
      </c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>
        <v>0.61370370370370375</v>
      </c>
      <c r="R886" s="9">
        <v>0</v>
      </c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>
        <v>0.61439814814814808</v>
      </c>
      <c r="R887" s="9">
        <v>0</v>
      </c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>
        <v>0.61509259259259264</v>
      </c>
      <c r="R888" s="9">
        <v>0</v>
      </c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>
        <v>0.61578703703703697</v>
      </c>
      <c r="R889" s="9">
        <v>0</v>
      </c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>
        <v>0.61648148148148152</v>
      </c>
      <c r="R890" s="9">
        <v>0</v>
      </c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>
        <v>0.61717592592592596</v>
      </c>
      <c r="R891" s="9">
        <v>0</v>
      </c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>
        <v>0.6178703703703704</v>
      </c>
      <c r="R892" s="9">
        <v>0</v>
      </c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>
        <v>0.61856481481481485</v>
      </c>
      <c r="R893" s="9">
        <v>0</v>
      </c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>
        <v>0.61925925925925929</v>
      </c>
      <c r="R894" s="9">
        <v>0</v>
      </c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>
        <v>0.61995370370370373</v>
      </c>
      <c r="R895" s="9">
        <v>0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2.9372038039220085E-2</v>
      </c>
      <c r="P896" s="7">
        <f t="shared" si="41"/>
        <v>0</v>
      </c>
      <c r="Q896" s="8">
        <v>0.62064814814814817</v>
      </c>
      <c r="R896" s="9">
        <v>0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0.62134259259259261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0.62203703703703705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0.6227314814814815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0.62342592592592594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0.62412037037037038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0.62481481481481482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0.62550925925925926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2.9372038039220085E-2</v>
      </c>
      <c r="P904" s="7">
        <f t="shared" si="44"/>
        <v>3.5246445647064104</v>
      </c>
      <c r="Q904" s="8">
        <v>0.62620370370370371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0.62689814814814815</v>
      </c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0.62759259259259259</v>
      </c>
      <c r="R906" s="9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0.62828703703703703</v>
      </c>
      <c r="R907" s="9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0.62898148148148147</v>
      </c>
      <c r="R908" s="9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0.62967592592592592</v>
      </c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0.63037037037037036</v>
      </c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0.6310648148148148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0.63175925925925924</v>
      </c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0.63245370370370368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0.63314814814814813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0.63384259259259257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0.63453703703703701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0.63523148148148145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0.63592592592592589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0.63662037037037034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0.63731481481481478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0.63800925925925933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0.63870370370370366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0.63939814814814822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0.64009259259259255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0.6407870370370371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0.64148148148148143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0.64217592592592598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0.64287037037037031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0.64356481481481487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0.6442592592592592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0.64495370370370375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0.64564814814814808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0.64634259259259264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0.64703703703703697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0.64773148148148152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0.64842592592592596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0.6491203703703704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0.64981481481481485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0.65050925925925929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0.65120370370370373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0.65189814814814817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0.65259259259259261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0.65328703703703705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0.6539814814814815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0.65467592592592594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0.65537037037037038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0.65606481481481482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0.65675925925925926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0.65745370370370371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0.65814814814814815</v>
      </c>
      <c r="R950" s="9">
        <v>0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2.9372038039220085E-2</v>
      </c>
      <c r="P951" s="7">
        <f t="shared" si="44"/>
        <v>0</v>
      </c>
      <c r="Q951" s="8">
        <v>0.65884259259259259</v>
      </c>
      <c r="R951" s="9">
        <v>0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0.65953703703703703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2.9372038039220085E-2</v>
      </c>
      <c r="P953" s="7">
        <f t="shared" si="44"/>
        <v>3.5246445647064104</v>
      </c>
      <c r="Q953" s="8">
        <v>0.66023148148148147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2.9372038039220085E-2</v>
      </c>
      <c r="P954" s="7">
        <f t="shared" si="44"/>
        <v>0</v>
      </c>
      <c r="Q954" s="8">
        <v>0.66092592592592592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2.9372038039220085E-2</v>
      </c>
      <c r="P955" s="7">
        <f t="shared" si="44"/>
        <v>3.5246445647064104</v>
      </c>
      <c r="Q955" s="8">
        <v>0.66162037037037036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0.6623148148148148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0.66300925925925924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0.66370370370370368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0.66439814814814813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0.66509259259259257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0.66578703703703701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0.66648148148148145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0.66717592592592589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0.66787037037037045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0.66856481481481478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0.66925925925925922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0.66995370370370377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0.67064814814814822</v>
      </c>
      <c r="R968" s="9">
        <v>0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2.9372038039220085E-2</v>
      </c>
      <c r="P969" s="7">
        <f t="shared" si="47"/>
        <v>0</v>
      </c>
      <c r="Q969" s="8">
        <v>0.67134259259259255</v>
      </c>
      <c r="R969" s="9">
        <v>0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0.67203703703703699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0.67273148148148154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8">
        <v>0.67342592592592598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0.67412037037037031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0.67481481481481476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0.67550925925925931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0.67620370370370375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0.67689814814814808</v>
      </c>
      <c r="R977" s="9">
        <v>0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2.9372038039220085E-2</v>
      </c>
      <c r="P978" s="7">
        <f t="shared" si="47"/>
        <v>0</v>
      </c>
      <c r="Q978" s="8">
        <v>0.67759259259259252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2.9372038039220085E-2</v>
      </c>
      <c r="P979" s="7">
        <f t="shared" si="47"/>
        <v>3.5246445647064104</v>
      </c>
      <c r="Q979" s="8">
        <v>0.67828703703703708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2.9372038039220085E-2</v>
      </c>
      <c r="P980" s="7">
        <f t="shared" si="47"/>
        <v>0</v>
      </c>
      <c r="Q980" s="8">
        <v>0.67898148148148152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2.9372038039220085E-2</v>
      </c>
      <c r="P981" s="7">
        <f t="shared" si="47"/>
        <v>3.5246445647064104</v>
      </c>
      <c r="Q981" s="8">
        <v>0.67967592592592585</v>
      </c>
      <c r="R981" s="9">
        <v>1E-3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0.6803703703703704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0.68106481481481485</v>
      </c>
      <c r="R983" s="9">
        <v>0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2.9372038039220085E-2</v>
      </c>
      <c r="P984" s="7">
        <f t="shared" si="47"/>
        <v>0</v>
      </c>
      <c r="Q984" s="8">
        <v>0.68175925925925929</v>
      </c>
      <c r="R984" s="9">
        <v>0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0.68245370370370362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0.68314814814814817</v>
      </c>
      <c r="R986" s="9">
        <v>1E-3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2.9372038039220085E-2</v>
      </c>
      <c r="P987" s="7">
        <f t="shared" si="47"/>
        <v>3.5246445647064104</v>
      </c>
      <c r="Q987" s="8">
        <v>0.68384259259259261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2.9372038039220085E-2</v>
      </c>
      <c r="P988" s="7">
        <f t="shared" si="47"/>
        <v>0</v>
      </c>
      <c r="Q988" s="8">
        <v>0.68453703703703705</v>
      </c>
      <c r="R988" s="9">
        <v>0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0.68523148148148139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0.68592592592592594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0.68662037037037038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0.68731481481481482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0.68800925925925915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0.68870370370370371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0.68939814814814815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0.69009259259259259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0.69078703703703714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0.69148148148148147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0.69217592592592592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0.69287037037037036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0.69356481481481491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2.9372038039220085E-2</v>
      </c>
      <c r="P1002" s="7">
        <f t="shared" si="47"/>
        <v>3.5246445647064104</v>
      </c>
      <c r="Q1002" s="8">
        <v>0.69425925925925924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0.69495370370370368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0.69564814814814813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0.69634259259259268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0.69703703703703701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0.69773148148148145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0.69842592592592589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0.69912037037037045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0.69981481481481478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0.70050925925925922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0.70120370370370377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0.70189814814814822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0.70259259259259255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0.70328703703703699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0.70398148148148154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0.70467592592592598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2.9372038039220085E-2</v>
      </c>
      <c r="P1018" s="7">
        <f t="shared" si="47"/>
        <v>0</v>
      </c>
      <c r="Q1018" s="8">
        <v>0.70537037037037031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2.9372038039220085E-2</v>
      </c>
      <c r="P1019" s="7">
        <f t="shared" si="47"/>
        <v>3.5246445647064104</v>
      </c>
      <c r="Q1019" s="8">
        <v>0.70606481481481476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0.70675925925925931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0.70745370370370375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0.70814814814814808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0.70884259259259252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0.70953703703703708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0.71023148148148152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0.71092592592592585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0.7116203703703704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0.71231481481481485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0.71300925925925929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0.71370370370370362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0.71439814814814817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0.71509259259259261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0.71578703703703705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0.71648148148148139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418.78057248310421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5.8159722222222217E-2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2.9372038039220085E-2</v>
      </c>
      <c r="P394" s="7">
        <f t="shared" si="20"/>
        <v>0</v>
      </c>
      <c r="Q394" s="8">
        <v>0.27203703703703702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0.27273148148148146</v>
      </c>
      <c r="R395" s="9">
        <v>1E-3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2.9372038039220085E-2</v>
      </c>
      <c r="P396" s="7">
        <f t="shared" si="20"/>
        <v>3.5246445647064104</v>
      </c>
      <c r="Q396" s="8">
        <v>0.27342592592592591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0.27412037037037035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0.27481481481481479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0.27550925925925923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0.27620370370370367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0.27689814814814812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0.27759259259259261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0.278287037037037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0.2789814814814815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0.27967592592592594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0.28037037037037038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0.28106481481481482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0.28175925925925926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0.28314814814814815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0.28384259259259259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0.28453703703703703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0.28523148148148147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0.28592592592592592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0.28662037037037036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0.2873148148148148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0.2880092592592593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0.28870370370370368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0.28939814814814818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0.29009259259259262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0.29078703703703707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0.29148148148148151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0.29217592592592595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0.29287037037037039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0.29356481481481483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0.29425925925925928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0.29495370370370372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0.29564814814814816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0.2963425925925926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0.29703703703703704</v>
      </c>
      <c r="R430" s="9">
        <v>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9.5093252947408072E-2</v>
      </c>
      <c r="P431" s="7">
        <f t="shared" si="20"/>
        <v>3.5246445647064104</v>
      </c>
      <c r="Q431" s="8">
        <v>0.29773148148148149</v>
      </c>
      <c r="R431" s="9">
        <v>1E-3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0.29842592592592593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0.29912037037037037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0.29981481481481481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0.30050925925925925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0.3012037037037037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0.30189814814814814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0.30259259259259258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0.30328703703703702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0.30398148148148146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0.30467592592592591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0.30537037037037035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0.30606481481481479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0.30675925925925923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0.30745370370370367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0.30814814814814812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0.30884259259259256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0.30953703703703705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0.3102314814814815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0.31092592592592594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0.31162037037037038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0.31231481481481482</v>
      </c>
      <c r="R452" s="9">
        <v>2E-3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9.5093252947408072E-2</v>
      </c>
      <c r="P453" s="7">
        <f t="shared" si="23"/>
        <v>7.8865457889825583</v>
      </c>
      <c r="Q453" s="8">
        <v>0.31300925925925926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9.5093252947408072E-2</v>
      </c>
      <c r="P454" s="7">
        <f t="shared" si="23"/>
        <v>3.5246445647064104</v>
      </c>
      <c r="Q454" s="8">
        <v>0.31370370370370371</v>
      </c>
      <c r="R454" s="9">
        <v>1E-3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0.31439814814814815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0.31509259259259259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0.31578703703703703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0.31648148148148147</v>
      </c>
      <c r="R458" s="9">
        <v>2E-3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9.5093252947408072E-2</v>
      </c>
      <c r="P459" s="7">
        <f t="shared" si="23"/>
        <v>7.8865457889825583</v>
      </c>
      <c r="Q459" s="8">
        <v>0.31717592592592592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9.5093252947408072E-2</v>
      </c>
      <c r="P460" s="7">
        <f t="shared" si="23"/>
        <v>3.5246445647064104</v>
      </c>
      <c r="Q460" s="8">
        <v>0.31787037037037036</v>
      </c>
      <c r="R460" s="9">
        <v>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0.3185648148148148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0.3192592592592593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0.31995370370370368</v>
      </c>
      <c r="R463" s="9">
        <v>2E-3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9.5093252947408072E-2</v>
      </c>
      <c r="P464" s="7">
        <f t="shared" si="23"/>
        <v>7.8865457889825583</v>
      </c>
      <c r="Q464" s="8">
        <v>0.32064814814814818</v>
      </c>
      <c r="R464" s="9">
        <v>2E-3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0.32134259259259262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0.32203703703703707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0.32273148148148151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0.32342592592592595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0.32412037037037039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0.32481481481481483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0.32550925925925928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0.32620370370370372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0.32689814814814816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0.3275925925925926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0.32828703703703704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0.32898148148148149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0.32967592592592593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0.33037037037037037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0.33106481481481481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0.33175925925925925</v>
      </c>
      <c r="R480" s="9">
        <v>1E-3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9.5093252947408072E-2</v>
      </c>
      <c r="P481" s="7">
        <f t="shared" si="23"/>
        <v>3.5246445647064104</v>
      </c>
      <c r="Q481" s="8">
        <v>0.3324537037037037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9.5093252947408072E-2</v>
      </c>
      <c r="P482" s="7">
        <f t="shared" si="23"/>
        <v>7.8865457889825583</v>
      </c>
      <c r="Q482" s="8">
        <v>0.33314814814814814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9.5093252947408072E-2</v>
      </c>
      <c r="P483" s="7">
        <f t="shared" si="23"/>
        <v>3.5246445647064104</v>
      </c>
      <c r="Q483" s="8">
        <v>0.33384259259259258</v>
      </c>
      <c r="R483" s="9">
        <v>1E-3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0.33453703703703702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0.33523148148148146</v>
      </c>
      <c r="R485" s="9">
        <v>2E-3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9.5093252947408072E-2</v>
      </c>
      <c r="P486" s="7">
        <f t="shared" si="23"/>
        <v>7.8865457889825583</v>
      </c>
      <c r="Q486" s="8">
        <v>0.33592592592592596</v>
      </c>
      <c r="R486" s="9">
        <v>2E-3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0.33662037037037035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0.33731481481481485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0.33800925925925923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0.33870370370370373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0.33939814814814812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0.34009259259259261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0.340787037037037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0.3414814814814815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0.34217592592592588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0.34287037037037038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0.34356481481481477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0.34425925925925926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0.34495370370370365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0.34564814814814815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0.34634259259259265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0.34703703703703703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0.34773148148148153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0.34842592592592592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0.34912037037037041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0.3498148148148148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0.3505092592592593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0.35120370370370368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0.35189814814814818</v>
      </c>
      <c r="R509" s="9">
        <v>1E-3</v>
      </c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2.9372038039220085E-2</v>
      </c>
      <c r="P510" s="7">
        <f t="shared" si="23"/>
        <v>3.5246445647064104</v>
      </c>
      <c r="Q510" s="8">
        <v>0.35259259259259257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2.9372038039220085E-2</v>
      </c>
      <c r="P511" s="7">
        <f t="shared" si="23"/>
        <v>0</v>
      </c>
      <c r="Q511" s="8">
        <v>0.35328703703703707</v>
      </c>
      <c r="R511" s="9">
        <v>0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0.35398148148148145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0.35467592592592595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0.35537037037037034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0.35606481481481483</v>
      </c>
      <c r="R515" s="9">
        <v>1E-3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9.5093252947408072E-2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0.35675925925925928</v>
      </c>
      <c r="R516" s="9">
        <v>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0.16786447172951474</v>
      </c>
      <c r="P517" s="7">
        <f t="shared" si="26"/>
        <v>7.8865457889825583</v>
      </c>
      <c r="Q517" s="8">
        <v>0.35745370370370372</v>
      </c>
      <c r="R517" s="9">
        <v>2E-3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0.24077961459766808</v>
      </c>
      <c r="P518" s="7">
        <f t="shared" si="26"/>
        <v>12.257190818559211</v>
      </c>
      <c r="Q518" s="8">
        <v>0.35814814814814816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0.31383508233056007</v>
      </c>
      <c r="P519" s="7">
        <f t="shared" si="26"/>
        <v>16.63636293316096</v>
      </c>
      <c r="Q519" s="8">
        <v>0.3588425925925926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25.419429206307363</v>
      </c>
      <c r="D520" s="7">
        <f t="shared" si="25"/>
        <v>0.38702730127344676</v>
      </c>
      <c r="P520" s="7">
        <f t="shared" si="26"/>
        <v>21.02384694650625</v>
      </c>
      <c r="Q520" s="8">
        <v>0.35953703703703704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25.419429206307363</v>
      </c>
      <c r="D521" s="7">
        <f t="shared" si="25"/>
        <v>0.42365715343845606</v>
      </c>
      <c r="P521" s="7">
        <f t="shared" si="26"/>
        <v>25.419429206307363</v>
      </c>
      <c r="Q521" s="8">
        <v>0.36023148148148149</v>
      </c>
      <c r="R521" s="9">
        <v>6.0000000000000001E-3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0.46035272333814814</v>
      </c>
      <c r="P522" s="7">
        <f t="shared" si="26"/>
        <v>25.419429206307363</v>
      </c>
      <c r="Q522" s="8">
        <v>0.36092592592592593</v>
      </c>
      <c r="R522" s="9">
        <v>6.0000000000000001E-3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0.36162037037037037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34.234041526095361</v>
      </c>
      <c r="D524" s="7">
        <f t="shared" si="25"/>
        <v>0.5338078260030481</v>
      </c>
      <c r="P524" s="7">
        <f t="shared" si="26"/>
        <v>29.822897594270415</v>
      </c>
      <c r="Q524" s="8">
        <v>0.36231481481481481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0.5338078260030481</v>
      </c>
      <c r="P525" s="7">
        <f t="shared" si="26"/>
        <v>34.234041526095361</v>
      </c>
      <c r="Q525" s="8">
        <v>0.36300925925925925</v>
      </c>
      <c r="R525" s="9">
        <v>8.0000000000000002E-3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0.57062957954788684</v>
      </c>
      <c r="P526" s="7">
        <f t="shared" si="26"/>
        <v>29.822897594270415</v>
      </c>
      <c r="Q526" s="8">
        <v>0.3637037037037037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0.75503222206061482</v>
      </c>
      <c r="P527" s="7">
        <f t="shared" si="26"/>
        <v>38.65265195147601</v>
      </c>
      <c r="Q527" s="8">
        <v>0.36439814814814814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74.245749303749605</v>
      </c>
      <c r="D528" s="7">
        <f t="shared" si="25"/>
        <v>1.0516413666628948</v>
      </c>
      <c r="P528" s="7">
        <f t="shared" si="26"/>
        <v>51.951214695797766</v>
      </c>
      <c r="Q528" s="8">
        <v>0.36509259259259258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78.722404016336171</v>
      </c>
      <c r="D529" s="7">
        <f t="shared" si="25"/>
        <v>1.2747346110007147</v>
      </c>
      <c r="P529" s="7">
        <f t="shared" si="26"/>
        <v>74.245749303749605</v>
      </c>
      <c r="Q529" s="8">
        <v>0.36578703703703702</v>
      </c>
      <c r="R529" s="9">
        <v>1.7000000000000001E-2</v>
      </c>
    </row>
    <row r="530" spans="1:18">
      <c r="A530" s="2"/>
      <c r="B530" s="1">
        <v>0.3666666666666667</v>
      </c>
      <c r="C530" s="7">
        <f t="shared" si="24"/>
        <v>96.681712374460972</v>
      </c>
      <c r="D530" s="7">
        <f t="shared" si="25"/>
        <v>1.4617009699233094</v>
      </c>
      <c r="P530" s="7">
        <f t="shared" si="26"/>
        <v>78.722404016336171</v>
      </c>
      <c r="Q530" s="8">
        <v>0.36648148148148146</v>
      </c>
      <c r="R530" s="9">
        <v>1.7999999999999999E-2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1.3127683706252293</v>
      </c>
      <c r="P531" s="7">
        <f t="shared" si="26"/>
        <v>96.681712374460972</v>
      </c>
      <c r="Q531" s="8">
        <v>0.36717592592592596</v>
      </c>
      <c r="R531" s="9">
        <v>2.1999999999999999E-2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0.97706769477318811</v>
      </c>
      <c r="P532" s="7">
        <f t="shared" si="26"/>
        <v>60.850492100566562</v>
      </c>
      <c r="Q532" s="8">
        <v>0.36787037037037035</v>
      </c>
      <c r="R532" s="9">
        <v>1.4E-2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0.93996052120360007</v>
      </c>
      <c r="P533" s="7">
        <f t="shared" si="26"/>
        <v>56.397631272216003</v>
      </c>
      <c r="Q533" s="8">
        <v>0.36856481481481485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43.078521354099998</v>
      </c>
      <c r="D534" s="7">
        <f t="shared" si="25"/>
        <v>0.8289679385526334</v>
      </c>
      <c r="P534" s="7">
        <f t="shared" si="26"/>
        <v>56.397631272216003</v>
      </c>
      <c r="Q534" s="8">
        <v>0.36925925925925923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60.850492100566562</v>
      </c>
      <c r="D535" s="7">
        <f t="shared" si="25"/>
        <v>0.86607511212222132</v>
      </c>
      <c r="P535" s="7">
        <f t="shared" si="26"/>
        <v>43.078521354099998</v>
      </c>
      <c r="Q535" s="8">
        <v>0.36995370370370373</v>
      </c>
      <c r="R535" s="9">
        <v>0.01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0.90301613210179477</v>
      </c>
      <c r="P536" s="7">
        <f t="shared" si="26"/>
        <v>60.850492100566562</v>
      </c>
      <c r="Q536" s="8">
        <v>0.37064814814814812</v>
      </c>
      <c r="R536" s="9">
        <v>1.4E-2</v>
      </c>
    </row>
    <row r="537" spans="1:18">
      <c r="A537" s="2"/>
      <c r="B537" s="1">
        <v>0.37152777777777773</v>
      </c>
      <c r="C537" s="7">
        <f t="shared" si="24"/>
        <v>38.65265195147601</v>
      </c>
      <c r="D537" s="7">
        <f t="shared" si="25"/>
        <v>0.71803413085937351</v>
      </c>
      <c r="P537" s="7">
        <f t="shared" si="26"/>
        <v>47.511443751648812</v>
      </c>
      <c r="Q537" s="8">
        <v>0.37134259259259261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0.57062957954788684</v>
      </c>
      <c r="P538" s="7">
        <f t="shared" si="26"/>
        <v>38.65265195147601</v>
      </c>
      <c r="Q538" s="8">
        <v>0.372037037037037</v>
      </c>
      <c r="R538" s="9">
        <v>8.9999999999999993E-3</v>
      </c>
    </row>
    <row r="539" spans="1:18">
      <c r="A539" s="2"/>
      <c r="B539" s="1">
        <v>0.37291666666666662</v>
      </c>
      <c r="C539" s="7">
        <f t="shared" si="24"/>
        <v>47.511443751648812</v>
      </c>
      <c r="D539" s="7">
        <f t="shared" si="25"/>
        <v>0.64445284454932694</v>
      </c>
      <c r="P539" s="7">
        <f t="shared" si="26"/>
        <v>29.822897594270415</v>
      </c>
      <c r="Q539" s="8">
        <v>0.3727314814814815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51.951214695797766</v>
      </c>
      <c r="D540" s="7">
        <f t="shared" si="25"/>
        <v>0.82885548706205492</v>
      </c>
      <c r="P540" s="7">
        <f t="shared" si="26"/>
        <v>47.511443751648812</v>
      </c>
      <c r="Q540" s="8">
        <v>0.37342592592592588</v>
      </c>
      <c r="R540" s="9">
        <v>1.0999999999999999E-2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0.75503222206061482</v>
      </c>
      <c r="P541" s="7">
        <f t="shared" si="26"/>
        <v>51.951214695797766</v>
      </c>
      <c r="Q541" s="8">
        <v>0.37412037037037038</v>
      </c>
      <c r="R541" s="9">
        <v>1.2E-2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0.64421086585793352</v>
      </c>
      <c r="P542" s="7">
        <f t="shared" si="26"/>
        <v>38.65265195147601</v>
      </c>
      <c r="Q542" s="8">
        <v>0.37481481481481477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0.64421086585793352</v>
      </c>
      <c r="P543" s="7">
        <f t="shared" si="26"/>
        <v>38.65265195147601</v>
      </c>
      <c r="Q543" s="8">
        <v>0.37550925925925926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0.68109311087980007</v>
      </c>
      <c r="P544" s="7">
        <f t="shared" si="26"/>
        <v>38.65265195147601</v>
      </c>
      <c r="Q544" s="8">
        <v>0.37620370370370365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0.86607511212222132</v>
      </c>
      <c r="P545" s="7">
        <f t="shared" si="26"/>
        <v>43.078521354099998</v>
      </c>
      <c r="Q545" s="8">
        <v>0.37689814814814815</v>
      </c>
      <c r="R545" s="9">
        <v>0.01</v>
      </c>
    </row>
    <row r="546" spans="1:18">
      <c r="A546" s="2"/>
      <c r="B546" s="1">
        <v>0.37777777777777777</v>
      </c>
      <c r="C546" s="7">
        <f t="shared" si="24"/>
        <v>47.511443751648812</v>
      </c>
      <c r="D546" s="7">
        <f t="shared" si="25"/>
        <v>0.90301613210179477</v>
      </c>
      <c r="P546" s="7">
        <f t="shared" si="26"/>
        <v>60.850492100566562</v>
      </c>
      <c r="Q546" s="8">
        <v>0.37759259259259265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47.511443751648812</v>
      </c>
      <c r="D547" s="7">
        <f t="shared" si="25"/>
        <v>0.7918573958608135</v>
      </c>
      <c r="P547" s="7">
        <f t="shared" si="26"/>
        <v>47.511443751648812</v>
      </c>
      <c r="Q547" s="8">
        <v>0.37828703703703703</v>
      </c>
      <c r="R547" s="9">
        <v>1.0999999999999999E-2</v>
      </c>
    </row>
    <row r="548" spans="1:18">
      <c r="A548" s="2"/>
      <c r="B548" s="1">
        <v>0.37916666666666665</v>
      </c>
      <c r="C548" s="7">
        <f t="shared" si="24"/>
        <v>47.511443751648812</v>
      </c>
      <c r="D548" s="7">
        <f t="shared" si="25"/>
        <v>0.7918573958608135</v>
      </c>
      <c r="P548" s="7">
        <f t="shared" si="26"/>
        <v>47.511443751648812</v>
      </c>
      <c r="Q548" s="8">
        <v>0.37898148148148153</v>
      </c>
      <c r="R548" s="9">
        <v>1.0999999999999999E-2</v>
      </c>
    </row>
    <row r="549" spans="1:18">
      <c r="A549" s="2"/>
      <c r="B549" s="1">
        <v>0.37986111111111115</v>
      </c>
      <c r="C549" s="7">
        <f t="shared" si="24"/>
        <v>69.774748661685763</v>
      </c>
      <c r="D549" s="7">
        <f t="shared" si="25"/>
        <v>0.97738493677778815</v>
      </c>
      <c r="P549" s="7">
        <f t="shared" si="26"/>
        <v>47.511443751648812</v>
      </c>
      <c r="Q549" s="8">
        <v>0.37967592592592592</v>
      </c>
      <c r="R549" s="9">
        <v>1.0999999999999999E-2</v>
      </c>
    </row>
    <row r="550" spans="1:18">
      <c r="A550" s="2"/>
      <c r="B550" s="1">
        <v>0.38055555555555554</v>
      </c>
      <c r="C550" s="7">
        <f t="shared" si="24"/>
        <v>60.850492100566562</v>
      </c>
      <c r="D550" s="7">
        <f t="shared" si="25"/>
        <v>1.0885436730187694</v>
      </c>
      <c r="P550" s="7">
        <f t="shared" si="26"/>
        <v>69.774748661685763</v>
      </c>
      <c r="Q550" s="8">
        <v>0.38037037037037041</v>
      </c>
      <c r="R550" s="9">
        <v>1.6E-2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1.014174868342776</v>
      </c>
      <c r="P551" s="7">
        <f t="shared" si="26"/>
        <v>60.850492100566562</v>
      </c>
      <c r="Q551" s="8">
        <v>0.3810648148148148</v>
      </c>
      <c r="R551" s="9">
        <v>1.4E-2</v>
      </c>
    </row>
    <row r="552" spans="1:18">
      <c r="A552" s="2"/>
      <c r="B552" s="1">
        <v>0.38194444444444442</v>
      </c>
      <c r="C552" s="7">
        <f t="shared" si="24"/>
        <v>51.951214695797766</v>
      </c>
      <c r="D552" s="7">
        <f t="shared" si="25"/>
        <v>0.94001422330303608</v>
      </c>
      <c r="P552" s="7">
        <f t="shared" si="26"/>
        <v>60.850492100566562</v>
      </c>
      <c r="Q552" s="8">
        <v>0.3817592592592593</v>
      </c>
      <c r="R552" s="9">
        <v>1.4E-2</v>
      </c>
    </row>
    <row r="553" spans="1:18">
      <c r="A553" s="2"/>
      <c r="B553" s="1">
        <v>0.38263888888888892</v>
      </c>
      <c r="C553" s="7">
        <f t="shared" si="24"/>
        <v>56.397631272216003</v>
      </c>
      <c r="D553" s="7">
        <f t="shared" si="25"/>
        <v>0.90290704973344804</v>
      </c>
      <c r="P553" s="7">
        <f t="shared" si="26"/>
        <v>51.951214695797766</v>
      </c>
      <c r="Q553" s="8">
        <v>0.38245370370370368</v>
      </c>
      <c r="R553" s="9">
        <v>1.2E-2</v>
      </c>
    </row>
    <row r="554" spans="1:18">
      <c r="A554" s="2"/>
      <c r="B554" s="1">
        <v>0.3833333333333333</v>
      </c>
      <c r="C554" s="7">
        <f t="shared" si="24"/>
        <v>114.71626515041615</v>
      </c>
      <c r="D554" s="7">
        <f t="shared" si="25"/>
        <v>1.4259491368552679</v>
      </c>
      <c r="P554" s="7">
        <f t="shared" si="26"/>
        <v>56.397631272216003</v>
      </c>
      <c r="Q554" s="8">
        <v>0.38314814814814818</v>
      </c>
      <c r="R554" s="9">
        <v>1.2999999999999999E-2</v>
      </c>
    </row>
    <row r="555" spans="1:18">
      <c r="A555" s="2"/>
      <c r="B555" s="1">
        <v>0.3840277777777778</v>
      </c>
      <c r="C555" s="7">
        <f t="shared" si="24"/>
        <v>56.397631272216003</v>
      </c>
      <c r="D555" s="7">
        <f t="shared" si="25"/>
        <v>1.4259491368552679</v>
      </c>
      <c r="P555" s="7">
        <f t="shared" si="26"/>
        <v>114.71626515041615</v>
      </c>
      <c r="Q555" s="8">
        <v>0.38384259259259257</v>
      </c>
      <c r="R555" s="9">
        <v>2.5999999999999999E-2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1.0514364994491814</v>
      </c>
      <c r="P556" s="7">
        <f t="shared" si="26"/>
        <v>56.397631272216003</v>
      </c>
      <c r="Q556" s="8">
        <v>0.38453703703703707</v>
      </c>
      <c r="R556" s="9">
        <v>1.2999999999999999E-2</v>
      </c>
    </row>
    <row r="557" spans="1:18">
      <c r="A557" s="2"/>
      <c r="B557" s="1">
        <v>0.38541666666666669</v>
      </c>
      <c r="C557" s="7">
        <f t="shared" si="24"/>
        <v>173.70876572547681</v>
      </c>
      <c r="D557" s="7">
        <f t="shared" si="25"/>
        <v>2.0290292865596884</v>
      </c>
      <c r="P557" s="7">
        <f t="shared" si="26"/>
        <v>69.774748661685763</v>
      </c>
      <c r="Q557" s="8">
        <v>0.38523148148148145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155.50884733400625</v>
      </c>
      <c r="D558" s="7">
        <f t="shared" si="25"/>
        <v>2.7434801088290253</v>
      </c>
      <c r="P558" s="7">
        <f t="shared" si="26"/>
        <v>173.70876572547681</v>
      </c>
      <c r="Q558" s="8">
        <v>0.38592592592592595</v>
      </c>
      <c r="R558" s="9">
        <v>3.9E-2</v>
      </c>
    </row>
    <row r="559" spans="1:18">
      <c r="A559" s="2"/>
      <c r="B559" s="1">
        <v>0.38680555555555557</v>
      </c>
      <c r="C559" s="7">
        <f t="shared" si="24"/>
        <v>210.18245037163521</v>
      </c>
      <c r="D559" s="7">
        <f t="shared" si="25"/>
        <v>3.0474274808803452</v>
      </c>
      <c r="P559" s="7">
        <f t="shared" si="26"/>
        <v>155.50884733400625</v>
      </c>
      <c r="Q559" s="8">
        <v>0.38662037037037034</v>
      </c>
      <c r="R559" s="9">
        <v>3.5000000000000003E-2</v>
      </c>
    </row>
    <row r="560" spans="1:18">
      <c r="A560" s="2"/>
      <c r="B560" s="1">
        <v>0.38750000000000001</v>
      </c>
      <c r="C560" s="7">
        <f t="shared" si="24"/>
        <v>105.69032737180417</v>
      </c>
      <c r="D560" s="7">
        <f t="shared" si="25"/>
        <v>2.6322731478619947</v>
      </c>
      <c r="P560" s="7">
        <f t="shared" si="26"/>
        <v>210.18245037163521</v>
      </c>
      <c r="Q560" s="8">
        <v>0.38731481481481483</v>
      </c>
      <c r="R560" s="9">
        <v>4.7E-2</v>
      </c>
    </row>
    <row r="561" spans="1:18">
      <c r="A561" s="2"/>
      <c r="B561" s="1">
        <v>0.38819444444444445</v>
      </c>
      <c r="C561" s="7">
        <f t="shared" si="24"/>
        <v>228.43642865513837</v>
      </c>
      <c r="D561" s="7">
        <f t="shared" si="25"/>
        <v>2.7843896335578546</v>
      </c>
      <c r="P561" s="7">
        <f t="shared" si="26"/>
        <v>105.69032737180417</v>
      </c>
      <c r="Q561" s="8">
        <v>0.38800925925925928</v>
      </c>
      <c r="R561" s="9">
        <v>2.4E-2</v>
      </c>
    </row>
    <row r="562" spans="1:18">
      <c r="A562" s="2"/>
      <c r="B562" s="1">
        <v>0.3888888888888889</v>
      </c>
      <c r="C562" s="7">
        <f t="shared" si="24"/>
        <v>92.184363143523214</v>
      </c>
      <c r="D562" s="7">
        <f t="shared" si="25"/>
        <v>2.671839931655513</v>
      </c>
      <c r="P562" s="7">
        <f t="shared" si="26"/>
        <v>228.43642865513837</v>
      </c>
      <c r="Q562" s="8">
        <v>0.38870370370370372</v>
      </c>
      <c r="R562" s="9">
        <v>5.0999999999999997E-2</v>
      </c>
    </row>
    <row r="563" spans="1:18">
      <c r="A563" s="2"/>
      <c r="B563" s="1">
        <v>0.38958333333333334</v>
      </c>
      <c r="C563" s="7">
        <f t="shared" si="24"/>
        <v>92.184363143523214</v>
      </c>
      <c r="D563" s="7">
        <f t="shared" si="25"/>
        <v>1.5364060523920535</v>
      </c>
      <c r="P563" s="7">
        <f t="shared" si="26"/>
        <v>92.184363143523214</v>
      </c>
      <c r="Q563" s="8">
        <v>0.38939814814814816</v>
      </c>
      <c r="R563" s="9">
        <v>2.1000000000000001E-2</v>
      </c>
    </row>
    <row r="564" spans="1:18">
      <c r="A564" s="2"/>
      <c r="B564" s="1">
        <v>0.39027777777777778</v>
      </c>
      <c r="C564" s="7">
        <f t="shared" si="24"/>
        <v>178.2635179696</v>
      </c>
      <c r="D564" s="7">
        <f t="shared" si="25"/>
        <v>2.2537323426093603</v>
      </c>
      <c r="P564" s="7">
        <f t="shared" si="26"/>
        <v>92.184363143523214</v>
      </c>
      <c r="Q564" s="8">
        <v>0.3900925925925926</v>
      </c>
      <c r="R564" s="9">
        <v>2.1000000000000001E-2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2.10424389394458</v>
      </c>
      <c r="P565" s="7">
        <f t="shared" si="26"/>
        <v>178.2635179696</v>
      </c>
      <c r="Q565" s="8">
        <v>0.39078703703703704</v>
      </c>
      <c r="R565" s="9">
        <v>0.04</v>
      </c>
    </row>
    <row r="566" spans="1:18">
      <c r="A566" s="2"/>
      <c r="B566" s="1">
        <v>0.39166666666666666</v>
      </c>
      <c r="C566" s="7">
        <f t="shared" si="24"/>
        <v>65.30959733450625</v>
      </c>
      <c r="D566" s="7">
        <f t="shared" si="25"/>
        <v>1.1629612219854655</v>
      </c>
      <c r="P566" s="7">
        <f t="shared" si="26"/>
        <v>74.245749303749605</v>
      </c>
      <c r="Q566" s="8">
        <v>0.39148148148148149</v>
      </c>
      <c r="R566" s="9">
        <v>1.7000000000000001E-2</v>
      </c>
    </row>
    <row r="567" spans="1:18">
      <c r="A567" s="2"/>
      <c r="B567" s="1">
        <v>0.3923611111111111</v>
      </c>
      <c r="C567" s="7">
        <f t="shared" si="24"/>
        <v>110.20122259140628</v>
      </c>
      <c r="D567" s="7">
        <f t="shared" si="25"/>
        <v>1.4625901660492711</v>
      </c>
      <c r="P567" s="7">
        <f t="shared" si="26"/>
        <v>65.30959733450625</v>
      </c>
      <c r="Q567" s="8">
        <v>0.39217592592592593</v>
      </c>
      <c r="R567" s="9">
        <v>1.4999999999999999E-2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1.537058099126299</v>
      </c>
      <c r="P568" s="7">
        <f t="shared" si="26"/>
        <v>110.20122259140628</v>
      </c>
      <c r="Q568" s="8">
        <v>0.39287037037037037</v>
      </c>
      <c r="R568" s="9">
        <v>2.5000000000000001E-2</v>
      </c>
    </row>
    <row r="569" spans="1:18">
      <c r="A569" s="2"/>
      <c r="B569" s="1">
        <v>0.39374999999999999</v>
      </c>
      <c r="C569" s="7">
        <f t="shared" si="24"/>
        <v>65.30959733450625</v>
      </c>
      <c r="D569" s="7">
        <f t="shared" si="25"/>
        <v>1.1629612219854655</v>
      </c>
      <c r="P569" s="7">
        <f t="shared" si="26"/>
        <v>74.245749303749605</v>
      </c>
      <c r="Q569" s="8">
        <v>0.39356481481481481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1.1629612219854655</v>
      </c>
      <c r="P570" s="7">
        <f t="shared" si="26"/>
        <v>65.30959733450625</v>
      </c>
      <c r="Q570" s="8">
        <v>0.39425925925925925</v>
      </c>
      <c r="R570" s="9">
        <v>1.4999999999999999E-2</v>
      </c>
    </row>
    <row r="571" spans="1:18">
      <c r="A571" s="2"/>
      <c r="B571" s="1">
        <v>0.39513888888888887</v>
      </c>
      <c r="C571" s="7">
        <f t="shared" si="24"/>
        <v>56.397631272216003</v>
      </c>
      <c r="D571" s="7">
        <f t="shared" si="25"/>
        <v>1.0886948381330468</v>
      </c>
      <c r="P571" s="7">
        <f t="shared" si="26"/>
        <v>74.245749303749605</v>
      </c>
      <c r="Q571" s="8">
        <v>0.3949537037037037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0.93996052120360007</v>
      </c>
      <c r="P572" s="7">
        <f t="shared" si="26"/>
        <v>56.397631272216003</v>
      </c>
      <c r="Q572" s="8">
        <v>0.39564814814814814</v>
      </c>
      <c r="R572" s="9">
        <v>1.2999999999999999E-2</v>
      </c>
    </row>
    <row r="573" spans="1:18">
      <c r="A573" s="2"/>
      <c r="B573" s="1">
        <v>0.39652777777777781</v>
      </c>
      <c r="C573" s="7">
        <f t="shared" si="24"/>
        <v>83.204519089077607</v>
      </c>
      <c r="D573" s="7">
        <f t="shared" si="25"/>
        <v>1.1633512530107801</v>
      </c>
      <c r="P573" s="7">
        <f t="shared" si="26"/>
        <v>56.397631272216003</v>
      </c>
      <c r="Q573" s="8">
        <v>0.39634259259259258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69.774748661685763</v>
      </c>
      <c r="D574" s="7">
        <f t="shared" si="25"/>
        <v>1.2748272312563613</v>
      </c>
      <c r="P574" s="7">
        <f t="shared" si="26"/>
        <v>83.204519089077607</v>
      </c>
      <c r="Q574" s="8">
        <v>0.39703703703703702</v>
      </c>
      <c r="R574" s="9">
        <v>1.9E-2</v>
      </c>
    </row>
    <row r="575" spans="1:18">
      <c r="A575" s="2"/>
      <c r="B575" s="1">
        <v>0.3979166666666667</v>
      </c>
      <c r="C575" s="7">
        <f t="shared" si="24"/>
        <v>43.078521354099998</v>
      </c>
      <c r="D575" s="7">
        <f t="shared" si="25"/>
        <v>0.94044391679821471</v>
      </c>
      <c r="P575" s="7">
        <f t="shared" si="26"/>
        <v>69.774748661685763</v>
      </c>
      <c r="Q575" s="8">
        <v>0.39773148148148146</v>
      </c>
      <c r="R575" s="9">
        <v>1.6E-2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0.68109311087980007</v>
      </c>
      <c r="P576" s="7">
        <f t="shared" si="26"/>
        <v>43.078521354099998</v>
      </c>
      <c r="Q576" s="8">
        <v>0.39842592592592596</v>
      </c>
      <c r="R576" s="9">
        <v>0.01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8">
        <v>0.39912037037037035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51.951214695797766</v>
      </c>
      <c r="D578" s="7">
        <f t="shared" si="25"/>
        <v>0.75503222206061482</v>
      </c>
      <c r="P578" s="7">
        <f t="shared" si="26"/>
        <v>38.65265195147601</v>
      </c>
      <c r="Q578" s="8">
        <v>0.39981481481481485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0.82885548706205492</v>
      </c>
      <c r="P579" s="7">
        <f t="shared" si="26"/>
        <v>51.951214695797766</v>
      </c>
      <c r="Q579" s="8">
        <v>0.40050925925925923</v>
      </c>
      <c r="R579" s="9">
        <v>1.2E-2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0.40120370370370373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51.951214695797766</v>
      </c>
      <c r="D581" s="7">
        <f t="shared" si="28"/>
        <v>0.82885548706205492</v>
      </c>
      <c r="P581" s="7">
        <f t="shared" si="29"/>
        <v>47.511443751648812</v>
      </c>
      <c r="Q581" s="8">
        <v>0.40189814814814812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47.511443751648812</v>
      </c>
      <c r="D582" s="7">
        <f t="shared" si="28"/>
        <v>0.82885548706205492</v>
      </c>
      <c r="P582" s="7">
        <f t="shared" si="29"/>
        <v>51.951214695797766</v>
      </c>
      <c r="Q582" s="8">
        <v>0.40259259259259261</v>
      </c>
      <c r="R582" s="9">
        <v>1.2E-2</v>
      </c>
    </row>
    <row r="583" spans="1:18">
      <c r="A583" s="2"/>
      <c r="B583" s="1">
        <v>0.40347222222222223</v>
      </c>
      <c r="C583" s="7">
        <f t="shared" si="27"/>
        <v>51.951214695797766</v>
      </c>
      <c r="D583" s="7">
        <f t="shared" si="28"/>
        <v>0.82885548706205492</v>
      </c>
      <c r="P583" s="7">
        <f t="shared" si="29"/>
        <v>47.511443751648812</v>
      </c>
      <c r="Q583" s="8">
        <v>0.403287037037037</v>
      </c>
      <c r="R583" s="9">
        <v>1.0999999999999999E-2</v>
      </c>
    </row>
    <row r="584" spans="1:18">
      <c r="A584" s="2"/>
      <c r="B584" s="1">
        <v>0.40416666666666662</v>
      </c>
      <c r="C584" s="7">
        <f t="shared" si="27"/>
        <v>47.511443751648812</v>
      </c>
      <c r="D584" s="7">
        <f t="shared" si="28"/>
        <v>0.82885548706205492</v>
      </c>
      <c r="P584" s="7">
        <f t="shared" si="29"/>
        <v>51.951214695797766</v>
      </c>
      <c r="Q584" s="8">
        <v>0.4039814814814815</v>
      </c>
      <c r="R584" s="9">
        <v>1.2E-2</v>
      </c>
    </row>
    <row r="585" spans="1:18">
      <c r="A585" s="2"/>
      <c r="B585" s="1">
        <v>0.40486111111111112</v>
      </c>
      <c r="C585" s="7">
        <f t="shared" si="27"/>
        <v>65.30959733450625</v>
      </c>
      <c r="D585" s="7">
        <f t="shared" si="28"/>
        <v>0.94017534238462552</v>
      </c>
      <c r="P585" s="7">
        <f t="shared" si="29"/>
        <v>47.511443751648812</v>
      </c>
      <c r="Q585" s="8">
        <v>0.40467592592592588</v>
      </c>
      <c r="R585" s="9">
        <v>1.0999999999999999E-2</v>
      </c>
    </row>
    <row r="586" spans="1:18">
      <c r="A586" s="2"/>
      <c r="B586" s="1">
        <v>0.4055555555555555</v>
      </c>
      <c r="C586" s="7">
        <f t="shared" si="27"/>
        <v>47.511443751648812</v>
      </c>
      <c r="D586" s="7">
        <f t="shared" si="28"/>
        <v>0.94017534238462552</v>
      </c>
      <c r="P586" s="7">
        <f t="shared" si="29"/>
        <v>65.30959733450625</v>
      </c>
      <c r="Q586" s="8">
        <v>0.40537037037037038</v>
      </c>
      <c r="R586" s="9">
        <v>1.4999999999999999E-2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0.86590895853220684</v>
      </c>
      <c r="P587" s="7">
        <f t="shared" si="29"/>
        <v>47.511443751648812</v>
      </c>
      <c r="Q587" s="8">
        <v>0.40606481481481477</v>
      </c>
      <c r="R587" s="9">
        <v>1.0999999999999999E-2</v>
      </c>
    </row>
    <row r="588" spans="1:18">
      <c r="A588" s="2"/>
      <c r="B588" s="1">
        <v>0.4069444444444445</v>
      </c>
      <c r="C588" s="7">
        <f t="shared" si="27"/>
        <v>65.30959733450625</v>
      </c>
      <c r="D588" s="7">
        <f t="shared" si="28"/>
        <v>1.0142269050560189</v>
      </c>
      <c r="P588" s="7">
        <f t="shared" si="29"/>
        <v>56.397631272216003</v>
      </c>
      <c r="Q588" s="8">
        <v>0.40675925925925926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83.204519089077607</v>
      </c>
      <c r="D589" s="7">
        <f t="shared" si="28"/>
        <v>1.2376176368631988</v>
      </c>
      <c r="P589" s="7">
        <f t="shared" si="29"/>
        <v>65.30959733450625</v>
      </c>
      <c r="Q589" s="8">
        <v>0.40745370370370365</v>
      </c>
      <c r="R589" s="9">
        <v>1.4999999999999999E-2</v>
      </c>
    </row>
    <row r="590" spans="1:18">
      <c r="A590" s="2"/>
      <c r="B590" s="1">
        <v>0.40833333333333338</v>
      </c>
      <c r="C590" s="7">
        <f t="shared" si="27"/>
        <v>60.850492100566562</v>
      </c>
      <c r="D590" s="7">
        <f t="shared" si="28"/>
        <v>1.2004584265803682</v>
      </c>
      <c r="P590" s="7">
        <f t="shared" si="29"/>
        <v>83.204519089077607</v>
      </c>
      <c r="Q590" s="8">
        <v>0.40814814814814815</v>
      </c>
      <c r="R590" s="9">
        <v>1.9E-2</v>
      </c>
    </row>
    <row r="591" spans="1:18">
      <c r="A591" s="2"/>
      <c r="B591" s="1">
        <v>0.40902777777777777</v>
      </c>
      <c r="C591" s="7">
        <f t="shared" si="27"/>
        <v>56.397631272216003</v>
      </c>
      <c r="D591" s="7">
        <f t="shared" si="28"/>
        <v>0.97706769477318811</v>
      </c>
      <c r="P591" s="7">
        <f t="shared" si="29"/>
        <v>60.850492100566562</v>
      </c>
      <c r="Q591" s="8">
        <v>0.40884259259259265</v>
      </c>
      <c r="R591" s="9">
        <v>1.4E-2</v>
      </c>
    </row>
    <row r="592" spans="1:18">
      <c r="A592" s="2"/>
      <c r="B592" s="1">
        <v>0.40972222222222227</v>
      </c>
      <c r="C592" s="7">
        <f t="shared" si="27"/>
        <v>201.05793611750624</v>
      </c>
      <c r="D592" s="7">
        <f t="shared" si="28"/>
        <v>2.1454630615810188</v>
      </c>
      <c r="P592" s="7">
        <f t="shared" si="29"/>
        <v>56.397631272216003</v>
      </c>
      <c r="Q592" s="8">
        <v>0.40953703703703703</v>
      </c>
      <c r="R592" s="9">
        <v>1.2999999999999999E-2</v>
      </c>
    </row>
    <row r="593" spans="1:18">
      <c r="A593" s="2"/>
      <c r="B593" s="1">
        <v>0.41041666666666665</v>
      </c>
      <c r="C593" s="7">
        <f t="shared" si="27"/>
        <v>69.774748661685763</v>
      </c>
      <c r="D593" s="7">
        <f t="shared" si="28"/>
        <v>2.2569390398265998</v>
      </c>
      <c r="P593" s="7">
        <f t="shared" si="29"/>
        <v>201.05793611750624</v>
      </c>
      <c r="Q593" s="8">
        <v>0.41023148148148153</v>
      </c>
      <c r="R593" s="9">
        <v>4.4999999999999998E-2</v>
      </c>
    </row>
    <row r="594" spans="1:18">
      <c r="A594" s="2"/>
      <c r="B594" s="1">
        <v>0.41111111111111115</v>
      </c>
      <c r="C594" s="7">
        <f t="shared" si="27"/>
        <v>78.722404016336171</v>
      </c>
      <c r="D594" s="7">
        <f t="shared" si="28"/>
        <v>1.2374762723168495</v>
      </c>
      <c r="P594" s="7">
        <f t="shared" si="29"/>
        <v>69.774748661685763</v>
      </c>
      <c r="Q594" s="8">
        <v>0.41092592592592592</v>
      </c>
      <c r="R594" s="9">
        <v>1.6E-2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1.2747346110007147</v>
      </c>
      <c r="P595" s="7">
        <f t="shared" si="29"/>
        <v>78.722404016336171</v>
      </c>
      <c r="Q595" s="8">
        <v>0.41162037037037041</v>
      </c>
      <c r="R595" s="9">
        <v>1.7999999999999999E-2</v>
      </c>
    </row>
    <row r="596" spans="1:18">
      <c r="A596" s="2"/>
      <c r="B596" s="1">
        <v>0.41250000000000003</v>
      </c>
      <c r="C596" s="7">
        <f t="shared" si="27"/>
        <v>56.397631272216003</v>
      </c>
      <c r="D596" s="7">
        <f t="shared" si="28"/>
        <v>1.0886948381330468</v>
      </c>
      <c r="P596" s="7">
        <f t="shared" si="29"/>
        <v>74.245749303749605</v>
      </c>
      <c r="Q596" s="8">
        <v>0.4123148148148148</v>
      </c>
      <c r="R596" s="9">
        <v>1.7000000000000001E-2</v>
      </c>
    </row>
    <row r="597" spans="1:18">
      <c r="A597" s="2"/>
      <c r="B597" s="1">
        <v>0.41319444444444442</v>
      </c>
      <c r="C597" s="7">
        <f t="shared" si="27"/>
        <v>47.511443751648812</v>
      </c>
      <c r="D597" s="7">
        <f t="shared" si="28"/>
        <v>0.86590895853220684</v>
      </c>
      <c r="P597" s="7">
        <f t="shared" si="29"/>
        <v>56.397631272216003</v>
      </c>
      <c r="Q597" s="8">
        <v>0.4130092592592593</v>
      </c>
      <c r="R597" s="9">
        <v>1.2999999999999999E-2</v>
      </c>
    </row>
    <row r="598" spans="1:18">
      <c r="A598" s="2"/>
      <c r="B598" s="1">
        <v>0.41388888888888892</v>
      </c>
      <c r="C598" s="7">
        <f t="shared" si="27"/>
        <v>47.511443751648812</v>
      </c>
      <c r="D598" s="7">
        <f t="shared" si="28"/>
        <v>0.7918573958608135</v>
      </c>
      <c r="P598" s="7">
        <f t="shared" si="29"/>
        <v>47.511443751648812</v>
      </c>
      <c r="Q598" s="8">
        <v>0.41370370370370368</v>
      </c>
      <c r="R598" s="9">
        <v>1.0999999999999999E-2</v>
      </c>
    </row>
    <row r="599" spans="1:18">
      <c r="A599" s="2"/>
      <c r="B599" s="1">
        <v>0.4145833333333333</v>
      </c>
      <c r="C599" s="7">
        <f t="shared" si="27"/>
        <v>43.078521354099998</v>
      </c>
      <c r="D599" s="7">
        <f t="shared" si="28"/>
        <v>0.75491637588124005</v>
      </c>
      <c r="P599" s="7">
        <f t="shared" si="29"/>
        <v>47.511443751648812</v>
      </c>
      <c r="Q599" s="8">
        <v>0.41439814814814818</v>
      </c>
      <c r="R599" s="9">
        <v>1.0999999999999999E-2</v>
      </c>
    </row>
    <row r="600" spans="1:18">
      <c r="A600" s="2"/>
      <c r="B600" s="1">
        <v>0.4152777777777778</v>
      </c>
      <c r="C600" s="7">
        <f t="shared" si="27"/>
        <v>51.951214695797766</v>
      </c>
      <c r="D600" s="7">
        <f t="shared" si="28"/>
        <v>0.79191446708248137</v>
      </c>
      <c r="P600" s="7">
        <f t="shared" si="29"/>
        <v>43.078521354099998</v>
      </c>
      <c r="Q600" s="8">
        <v>0.41509259259259257</v>
      </c>
      <c r="R600" s="9">
        <v>0.01</v>
      </c>
    </row>
    <row r="601" spans="1:18">
      <c r="A601" s="2"/>
      <c r="B601" s="1">
        <v>0.41597222222222219</v>
      </c>
      <c r="C601" s="7">
        <f t="shared" si="27"/>
        <v>56.397631272216003</v>
      </c>
      <c r="D601" s="7">
        <f t="shared" si="28"/>
        <v>0.90290704973344804</v>
      </c>
      <c r="P601" s="7">
        <f t="shared" si="29"/>
        <v>51.951214695797766</v>
      </c>
      <c r="Q601" s="8">
        <v>0.41578703703703707</v>
      </c>
      <c r="R601" s="9">
        <v>1.2E-2</v>
      </c>
    </row>
    <row r="602" spans="1:18">
      <c r="A602" s="2"/>
      <c r="B602" s="1">
        <v>0.41666666666666669</v>
      </c>
      <c r="C602" s="7">
        <f t="shared" si="27"/>
        <v>47.511443751648812</v>
      </c>
      <c r="D602" s="7">
        <f t="shared" si="28"/>
        <v>0.86590895853220684</v>
      </c>
      <c r="P602" s="7">
        <f t="shared" si="29"/>
        <v>56.397631272216003</v>
      </c>
      <c r="Q602" s="8">
        <v>0.41648148148148145</v>
      </c>
      <c r="R602" s="9">
        <v>1.2999999999999999E-2</v>
      </c>
    </row>
    <row r="603" spans="1:18">
      <c r="A603" s="2"/>
      <c r="B603" s="1">
        <v>0.41736111111111113</v>
      </c>
      <c r="C603" s="7">
        <f t="shared" si="27"/>
        <v>43.078521354099998</v>
      </c>
      <c r="D603" s="7">
        <f t="shared" si="28"/>
        <v>0.75491637588124005</v>
      </c>
      <c r="P603" s="7">
        <f t="shared" si="29"/>
        <v>47.511443751648812</v>
      </c>
      <c r="Q603" s="8">
        <v>0.41717592592592595</v>
      </c>
      <c r="R603" s="9">
        <v>1.0999999999999999E-2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0.68109311087980007</v>
      </c>
      <c r="P604" s="7">
        <f t="shared" si="29"/>
        <v>43.078521354099998</v>
      </c>
      <c r="Q604" s="8">
        <v>0.41787037037037034</v>
      </c>
      <c r="R604" s="9">
        <v>0.01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0.60738911231309478</v>
      </c>
      <c r="P605" s="7">
        <f t="shared" si="29"/>
        <v>38.65265195147601</v>
      </c>
      <c r="Q605" s="8">
        <v>0.41856481481481483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0.60738911231309478</v>
      </c>
      <c r="P606" s="7">
        <f t="shared" si="29"/>
        <v>34.234041526095361</v>
      </c>
      <c r="Q606" s="8">
        <v>0.41925925925925928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0.71803413085937351</v>
      </c>
      <c r="P607" s="7">
        <f t="shared" si="29"/>
        <v>38.65265195147601</v>
      </c>
      <c r="Q607" s="8">
        <v>0.41995370370370372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51.951214695797766</v>
      </c>
      <c r="D608" s="7">
        <f t="shared" si="28"/>
        <v>0.82885548706205492</v>
      </c>
      <c r="P608" s="7">
        <f t="shared" si="29"/>
        <v>47.511443751648812</v>
      </c>
      <c r="Q608" s="8">
        <v>0.42064814814814816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38.65265195147601</v>
      </c>
      <c r="D609" s="7">
        <f t="shared" si="28"/>
        <v>0.75503222206061482</v>
      </c>
      <c r="P609" s="7">
        <f t="shared" si="29"/>
        <v>51.951214695797766</v>
      </c>
      <c r="Q609" s="8">
        <v>0.4213425925925926</v>
      </c>
      <c r="R609" s="9">
        <v>1.2E-2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0.64421086585793352</v>
      </c>
      <c r="P610" s="7">
        <f t="shared" si="29"/>
        <v>38.65265195147601</v>
      </c>
      <c r="Q610" s="8">
        <v>0.42203703703703704</v>
      </c>
      <c r="R610" s="9">
        <v>8.9999999999999993E-3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8">
        <v>0.42273148148148149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8">
        <v>0.42342592592592593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34.234041526095361</v>
      </c>
      <c r="D613" s="7">
        <f t="shared" si="28"/>
        <v>0.60738911231309478</v>
      </c>
      <c r="P613" s="7">
        <f t="shared" si="29"/>
        <v>38.65265195147601</v>
      </c>
      <c r="Q613" s="8">
        <v>0.42412037037037037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0.60738911231309478</v>
      </c>
      <c r="P614" s="7">
        <f t="shared" si="29"/>
        <v>34.234041526095361</v>
      </c>
      <c r="Q614" s="8">
        <v>0.42481481481481481</v>
      </c>
      <c r="R614" s="9">
        <v>8.0000000000000002E-3</v>
      </c>
    </row>
    <row r="615" spans="1:18">
      <c r="A615" s="2"/>
      <c r="B615" s="1">
        <v>0.42569444444444443</v>
      </c>
      <c r="C615" s="7">
        <f t="shared" si="27"/>
        <v>43.078521354099998</v>
      </c>
      <c r="D615" s="7">
        <f t="shared" si="28"/>
        <v>0.68109311087980007</v>
      </c>
      <c r="P615" s="7">
        <f t="shared" si="29"/>
        <v>38.65265195147601</v>
      </c>
      <c r="Q615" s="8">
        <v>0.42550925925925925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43.078521354099998</v>
      </c>
      <c r="D616" s="7">
        <f t="shared" si="28"/>
        <v>0.71797535590166661</v>
      </c>
      <c r="P616" s="7">
        <f t="shared" si="29"/>
        <v>43.078521354099998</v>
      </c>
      <c r="Q616" s="8">
        <v>0.4262037037037037</v>
      </c>
      <c r="R616" s="9">
        <v>0.01</v>
      </c>
    </row>
    <row r="617" spans="1:18">
      <c r="A617" s="2"/>
      <c r="B617" s="1">
        <v>0.42708333333333331</v>
      </c>
      <c r="C617" s="7">
        <f t="shared" si="27"/>
        <v>43.078521354099998</v>
      </c>
      <c r="D617" s="7">
        <f t="shared" si="28"/>
        <v>0.71797535590166661</v>
      </c>
      <c r="P617" s="7">
        <f t="shared" si="29"/>
        <v>43.078521354099998</v>
      </c>
      <c r="Q617" s="8">
        <v>0.42689814814814814</v>
      </c>
      <c r="R617" s="9">
        <v>0.01</v>
      </c>
    </row>
    <row r="618" spans="1:18">
      <c r="A618" s="2"/>
      <c r="B618" s="1">
        <v>0.42777777777777781</v>
      </c>
      <c r="C618" s="7">
        <f t="shared" si="27"/>
        <v>56.397631272216003</v>
      </c>
      <c r="D618" s="7">
        <f t="shared" si="28"/>
        <v>0.8289679385526334</v>
      </c>
      <c r="P618" s="7">
        <f t="shared" si="29"/>
        <v>43.078521354099998</v>
      </c>
      <c r="Q618" s="8">
        <v>0.42759259259259258</v>
      </c>
      <c r="R618" s="9">
        <v>0.01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0.90290704973344804</v>
      </c>
      <c r="P619" s="7">
        <f t="shared" si="29"/>
        <v>56.397631272216003</v>
      </c>
      <c r="Q619" s="8">
        <v>0.42828703703703702</v>
      </c>
      <c r="R619" s="9">
        <v>1.2999999999999999E-2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0.82885548706205492</v>
      </c>
      <c r="P620" s="7">
        <f t="shared" si="29"/>
        <v>51.951214695797766</v>
      </c>
      <c r="Q620" s="8">
        <v>0.42898148148148146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43.078521354099998</v>
      </c>
      <c r="D621" s="7">
        <f t="shared" si="28"/>
        <v>0.75491637588124005</v>
      </c>
      <c r="P621" s="7">
        <f t="shared" si="29"/>
        <v>47.511443751648812</v>
      </c>
      <c r="Q621" s="8">
        <v>0.42967592592592596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0.68109311087980007</v>
      </c>
      <c r="P622" s="7">
        <f t="shared" si="29"/>
        <v>43.078521354099998</v>
      </c>
      <c r="Q622" s="8">
        <v>0.43037037037037035</v>
      </c>
      <c r="R622" s="9">
        <v>0.01</v>
      </c>
    </row>
    <row r="623" spans="1:18">
      <c r="A623" s="2"/>
      <c r="B623" s="1">
        <v>0.43124999999999997</v>
      </c>
      <c r="C623" s="7">
        <f t="shared" si="27"/>
        <v>43.078521354099998</v>
      </c>
      <c r="D623" s="7">
        <f t="shared" si="28"/>
        <v>0.68109311087980007</v>
      </c>
      <c r="P623" s="7">
        <f t="shared" si="29"/>
        <v>38.65265195147601</v>
      </c>
      <c r="Q623" s="8">
        <v>0.43106481481481485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47.511443751648812</v>
      </c>
      <c r="D624" s="7">
        <f t="shared" si="28"/>
        <v>0.75491637588124005</v>
      </c>
      <c r="P624" s="7">
        <f t="shared" si="29"/>
        <v>43.078521354099998</v>
      </c>
      <c r="Q624" s="8">
        <v>0.43175925925925923</v>
      </c>
      <c r="R624" s="9">
        <v>0.01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0.7918573958608135</v>
      </c>
      <c r="P625" s="7">
        <f t="shared" si="29"/>
        <v>47.511443751648812</v>
      </c>
      <c r="Q625" s="8">
        <v>0.43245370370370373</v>
      </c>
      <c r="R625" s="9">
        <v>1.0999999999999999E-2</v>
      </c>
    </row>
    <row r="626" spans="1:18">
      <c r="A626" s="2"/>
      <c r="B626" s="1">
        <v>0.43333333333333335</v>
      </c>
      <c r="C626" s="7">
        <f t="shared" si="27"/>
        <v>47.511443751648812</v>
      </c>
      <c r="D626" s="7">
        <f t="shared" si="28"/>
        <v>0.7918573958608135</v>
      </c>
      <c r="P626" s="7">
        <f t="shared" si="29"/>
        <v>47.511443751648812</v>
      </c>
      <c r="Q626" s="8">
        <v>0.43314814814814812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51.951214695797766</v>
      </c>
      <c r="D627" s="7">
        <f t="shared" si="28"/>
        <v>0.82885548706205492</v>
      </c>
      <c r="P627" s="7">
        <f t="shared" si="29"/>
        <v>47.511443751648812</v>
      </c>
      <c r="Q627" s="8">
        <v>0.43384259259259261</v>
      </c>
      <c r="R627" s="9">
        <v>1.0999999999999999E-2</v>
      </c>
    </row>
    <row r="628" spans="1:18">
      <c r="A628" s="2"/>
      <c r="B628" s="1">
        <v>0.43472222222222223</v>
      </c>
      <c r="C628" s="7">
        <f t="shared" si="27"/>
        <v>43.078521354099998</v>
      </c>
      <c r="D628" s="7">
        <f t="shared" si="28"/>
        <v>0.79191446708248137</v>
      </c>
      <c r="P628" s="7">
        <f t="shared" si="29"/>
        <v>51.951214695797766</v>
      </c>
      <c r="Q628" s="8">
        <v>0.434537037037037</v>
      </c>
      <c r="R628" s="9">
        <v>1.2E-2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0.75491637588124005</v>
      </c>
      <c r="P629" s="7">
        <f t="shared" si="29"/>
        <v>43.078521354099998</v>
      </c>
      <c r="Q629" s="8">
        <v>0.4352314814814815</v>
      </c>
      <c r="R629" s="9">
        <v>0.01</v>
      </c>
    </row>
    <row r="630" spans="1:18">
      <c r="A630" s="2"/>
      <c r="B630" s="1">
        <v>0.43611111111111112</v>
      </c>
      <c r="C630" s="7">
        <f t="shared" si="27"/>
        <v>47.511443751648812</v>
      </c>
      <c r="D630" s="7">
        <f t="shared" si="28"/>
        <v>0.7918573958608135</v>
      </c>
      <c r="P630" s="7">
        <f t="shared" si="29"/>
        <v>47.511443751648812</v>
      </c>
      <c r="Q630" s="8">
        <v>0.43592592592592588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47.511443751648812</v>
      </c>
      <c r="D631" s="7">
        <f t="shared" si="28"/>
        <v>0.7918573958608135</v>
      </c>
      <c r="P631" s="7">
        <f t="shared" si="29"/>
        <v>47.511443751648812</v>
      </c>
      <c r="Q631" s="8">
        <v>0.43662037037037038</v>
      </c>
      <c r="R631" s="9">
        <v>1.0999999999999999E-2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0.71803413085937351</v>
      </c>
      <c r="P632" s="7">
        <f t="shared" si="29"/>
        <v>47.511443751648812</v>
      </c>
      <c r="Q632" s="8">
        <v>0.43731481481481477</v>
      </c>
      <c r="R632" s="9">
        <v>1.0999999999999999E-2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0.71803413085937351</v>
      </c>
      <c r="P633" s="7">
        <f t="shared" si="29"/>
        <v>38.65265195147601</v>
      </c>
      <c r="Q633" s="8">
        <v>0.43800925925925926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0.71803413085937351</v>
      </c>
      <c r="P634" s="7">
        <f t="shared" si="29"/>
        <v>47.511443751648812</v>
      </c>
      <c r="Q634" s="8">
        <v>0.43870370370370365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0.43939814814814815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0.68109311087980007</v>
      </c>
      <c r="P636" s="7">
        <f t="shared" si="29"/>
        <v>38.65265195147601</v>
      </c>
      <c r="Q636" s="8">
        <v>0.44009259259259265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38.65265195147601</v>
      </c>
      <c r="D637" s="7">
        <f t="shared" si="28"/>
        <v>0.68109311087980007</v>
      </c>
      <c r="P637" s="7">
        <f t="shared" si="29"/>
        <v>43.078521354099998</v>
      </c>
      <c r="Q637" s="8">
        <v>0.44078703703703703</v>
      </c>
      <c r="R637" s="9">
        <v>0.01</v>
      </c>
    </row>
    <row r="638" spans="1:18">
      <c r="A638" s="2"/>
      <c r="B638" s="1">
        <v>0.44166666666666665</v>
      </c>
      <c r="C638" s="7">
        <f t="shared" si="27"/>
        <v>38.65265195147601</v>
      </c>
      <c r="D638" s="7">
        <f t="shared" si="28"/>
        <v>0.64421086585793352</v>
      </c>
      <c r="P638" s="7">
        <f t="shared" si="29"/>
        <v>38.65265195147601</v>
      </c>
      <c r="Q638" s="8">
        <v>0.44148148148148153</v>
      </c>
      <c r="R638" s="9">
        <v>8.9999999999999993E-3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0.60738911231309478</v>
      </c>
      <c r="P639" s="7">
        <f t="shared" si="29"/>
        <v>38.65265195147601</v>
      </c>
      <c r="Q639" s="8">
        <v>0.44217592592592592</v>
      </c>
      <c r="R639" s="9">
        <v>8.9999999999999993E-3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0.60738911231309478</v>
      </c>
      <c r="P640" s="7">
        <f t="shared" si="29"/>
        <v>34.234041526095361</v>
      </c>
      <c r="Q640" s="8">
        <v>0.44287037037037041</v>
      </c>
      <c r="R640" s="9">
        <v>8.0000000000000002E-3</v>
      </c>
    </row>
    <row r="641" spans="1:18">
      <c r="A641" s="2"/>
      <c r="B641" s="1">
        <v>0.44375000000000003</v>
      </c>
      <c r="C641" s="7">
        <f t="shared" si="27"/>
        <v>47.511443751648812</v>
      </c>
      <c r="D641" s="7">
        <f t="shared" si="28"/>
        <v>0.71803413085937351</v>
      </c>
      <c r="P641" s="7">
        <f t="shared" si="29"/>
        <v>38.65265195147601</v>
      </c>
      <c r="Q641" s="8">
        <v>0.4435648148148148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51.951214695797766</v>
      </c>
      <c r="D642" s="7">
        <f t="shared" si="28"/>
        <v>0.82885548706205492</v>
      </c>
      <c r="P642" s="7">
        <f t="shared" si="29"/>
        <v>47.511443751648812</v>
      </c>
      <c r="Q642" s="8">
        <v>0.4442592592592593</v>
      </c>
      <c r="R642" s="9">
        <v>1.0999999999999999E-2</v>
      </c>
    </row>
    <row r="643" spans="1:18">
      <c r="A643" s="2"/>
      <c r="B643" s="1">
        <v>0.44513888888888892</v>
      </c>
      <c r="C643" s="7">
        <f t="shared" ref="C643:C706" si="30">P644</f>
        <v>51.951214695797766</v>
      </c>
      <c r="D643" s="7">
        <f t="shared" si="28"/>
        <v>0.86585357826329612</v>
      </c>
      <c r="P643" s="7">
        <f t="shared" si="29"/>
        <v>51.951214695797766</v>
      </c>
      <c r="Q643" s="8">
        <v>0.44495370370370368</v>
      </c>
      <c r="R643" s="9">
        <v>1.2E-2</v>
      </c>
    </row>
    <row r="644" spans="1:18">
      <c r="A644" s="2"/>
      <c r="B644" s="1">
        <v>0.4458333333333333</v>
      </c>
      <c r="C644" s="7">
        <f t="shared" si="30"/>
        <v>51.951214695797766</v>
      </c>
      <c r="D644" s="7">
        <f t="shared" ref="D644:D707" si="31">(C643+C644)/120</f>
        <v>0.86585357826329612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51.951214695797766</v>
      </c>
      <c r="Q644" s="8">
        <v>0.44564814814814818</v>
      </c>
      <c r="R644" s="9">
        <v>1.2E-2</v>
      </c>
    </row>
    <row r="645" spans="1:18">
      <c r="A645" s="2"/>
      <c r="B645" s="1">
        <v>0.4465277777777778</v>
      </c>
      <c r="C645" s="7">
        <f t="shared" si="30"/>
        <v>51.951214695797766</v>
      </c>
      <c r="D645" s="7">
        <f t="shared" si="31"/>
        <v>0.86585357826329612</v>
      </c>
      <c r="P645" s="7">
        <f t="shared" si="32"/>
        <v>51.951214695797766</v>
      </c>
      <c r="Q645" s="8">
        <v>0.44634259259259257</v>
      </c>
      <c r="R645" s="9">
        <v>1.2E-2</v>
      </c>
    </row>
    <row r="646" spans="1:18">
      <c r="A646" s="2"/>
      <c r="B646" s="1">
        <v>0.44722222222222219</v>
      </c>
      <c r="C646" s="7">
        <f t="shared" si="30"/>
        <v>51.951214695797766</v>
      </c>
      <c r="D646" s="7">
        <f t="shared" si="31"/>
        <v>0.86585357826329612</v>
      </c>
      <c r="P646" s="7">
        <f t="shared" si="32"/>
        <v>51.951214695797766</v>
      </c>
      <c r="Q646" s="8">
        <v>0.44703703703703707</v>
      </c>
      <c r="R646" s="9">
        <v>1.2E-2</v>
      </c>
    </row>
    <row r="647" spans="1:18">
      <c r="A647" s="2"/>
      <c r="B647" s="1">
        <v>0.44791666666666669</v>
      </c>
      <c r="C647" s="7">
        <f t="shared" si="30"/>
        <v>60.850492100566562</v>
      </c>
      <c r="D647" s="7">
        <f t="shared" si="31"/>
        <v>0.94001422330303608</v>
      </c>
      <c r="P647" s="7">
        <f t="shared" si="32"/>
        <v>51.951214695797766</v>
      </c>
      <c r="Q647" s="8">
        <v>0.44773148148148145</v>
      </c>
      <c r="R647" s="9">
        <v>1.2E-2</v>
      </c>
    </row>
    <row r="648" spans="1:18">
      <c r="A648" s="2"/>
      <c r="B648" s="1">
        <v>0.44861111111111113</v>
      </c>
      <c r="C648" s="7">
        <f t="shared" si="30"/>
        <v>60.850492100566562</v>
      </c>
      <c r="D648" s="7">
        <f t="shared" si="31"/>
        <v>1.014174868342776</v>
      </c>
      <c r="P648" s="7">
        <f t="shared" si="32"/>
        <v>60.850492100566562</v>
      </c>
      <c r="Q648" s="8">
        <v>0.44842592592592595</v>
      </c>
      <c r="R648" s="9">
        <v>1.4E-2</v>
      </c>
    </row>
    <row r="649" spans="1:18">
      <c r="A649" s="2"/>
      <c r="B649" s="1">
        <v>0.44930555555555557</v>
      </c>
      <c r="C649" s="7">
        <f t="shared" si="30"/>
        <v>51.951214695797766</v>
      </c>
      <c r="D649" s="7">
        <f t="shared" si="31"/>
        <v>0.94001422330303608</v>
      </c>
      <c r="P649" s="7">
        <f t="shared" si="32"/>
        <v>60.850492100566562</v>
      </c>
      <c r="Q649" s="8">
        <v>0.44912037037037034</v>
      </c>
      <c r="R649" s="9">
        <v>1.4E-2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0.82885548706205492</v>
      </c>
      <c r="P650" s="7">
        <f t="shared" si="32"/>
        <v>51.951214695797766</v>
      </c>
      <c r="Q650" s="8">
        <v>0.44981481481481483</v>
      </c>
      <c r="R650" s="9">
        <v>1.2E-2</v>
      </c>
    </row>
    <row r="651" spans="1:18">
      <c r="A651" s="2"/>
      <c r="B651" s="1">
        <v>0.45069444444444445</v>
      </c>
      <c r="C651" s="7">
        <f t="shared" si="30"/>
        <v>47.511443751648812</v>
      </c>
      <c r="D651" s="7">
        <f t="shared" si="31"/>
        <v>0.7918573958608135</v>
      </c>
      <c r="P651" s="7">
        <f t="shared" si="32"/>
        <v>47.511443751648812</v>
      </c>
      <c r="Q651" s="8">
        <v>0.45050925925925928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47.511443751648812</v>
      </c>
      <c r="D652" s="7">
        <f t="shared" si="31"/>
        <v>0.7918573958608135</v>
      </c>
      <c r="P652" s="7">
        <f t="shared" si="32"/>
        <v>47.511443751648812</v>
      </c>
      <c r="Q652" s="8">
        <v>0.45120370370370372</v>
      </c>
      <c r="R652" s="9">
        <v>1.0999999999999999E-2</v>
      </c>
    </row>
    <row r="653" spans="1:18">
      <c r="A653" s="2"/>
      <c r="B653" s="1">
        <v>0.45208333333333334</v>
      </c>
      <c r="C653" s="7">
        <f t="shared" si="30"/>
        <v>43.078521354099998</v>
      </c>
      <c r="D653" s="7">
        <f t="shared" si="31"/>
        <v>0.75491637588124005</v>
      </c>
      <c r="P653" s="7">
        <f t="shared" si="32"/>
        <v>47.511443751648812</v>
      </c>
      <c r="Q653" s="8">
        <v>0.45189814814814816</v>
      </c>
      <c r="R653" s="9">
        <v>1.0999999999999999E-2</v>
      </c>
    </row>
    <row r="654" spans="1:18">
      <c r="A654" s="2"/>
      <c r="B654" s="1">
        <v>0.45277777777777778</v>
      </c>
      <c r="C654" s="7">
        <f t="shared" si="30"/>
        <v>47.511443751648812</v>
      </c>
      <c r="D654" s="7">
        <f t="shared" si="31"/>
        <v>0.75491637588124005</v>
      </c>
      <c r="P654" s="7">
        <f t="shared" si="32"/>
        <v>43.078521354099998</v>
      </c>
      <c r="Q654" s="8">
        <v>0.4525925925925926</v>
      </c>
      <c r="R654" s="9">
        <v>0.01</v>
      </c>
    </row>
    <row r="655" spans="1:18">
      <c r="A655" s="2"/>
      <c r="B655" s="1">
        <v>0.45347222222222222</v>
      </c>
      <c r="C655" s="7">
        <f t="shared" si="30"/>
        <v>47.511443751648812</v>
      </c>
      <c r="D655" s="7">
        <f t="shared" si="31"/>
        <v>0.7918573958608135</v>
      </c>
      <c r="P655" s="7">
        <f t="shared" si="32"/>
        <v>47.511443751648812</v>
      </c>
      <c r="Q655" s="8">
        <v>0.45328703703703704</v>
      </c>
      <c r="R655" s="9">
        <v>1.0999999999999999E-2</v>
      </c>
    </row>
    <row r="656" spans="1:18">
      <c r="A656" s="2"/>
      <c r="B656" s="1">
        <v>0.45416666666666666</v>
      </c>
      <c r="C656" s="7">
        <f t="shared" si="30"/>
        <v>47.511443751648812</v>
      </c>
      <c r="D656" s="7">
        <f t="shared" si="31"/>
        <v>0.7918573958608135</v>
      </c>
      <c r="P656" s="7">
        <f t="shared" si="32"/>
        <v>47.511443751648812</v>
      </c>
      <c r="Q656" s="8">
        <v>0.45398148148148149</v>
      </c>
      <c r="R656" s="9">
        <v>1.0999999999999999E-2</v>
      </c>
    </row>
    <row r="657" spans="1:18">
      <c r="A657" s="2"/>
      <c r="B657" s="1">
        <v>0.4548611111111111</v>
      </c>
      <c r="C657" s="7">
        <f t="shared" si="30"/>
        <v>47.511443751648812</v>
      </c>
      <c r="D657" s="7">
        <f t="shared" si="31"/>
        <v>0.7918573958608135</v>
      </c>
      <c r="P657" s="7">
        <f t="shared" si="32"/>
        <v>47.511443751648812</v>
      </c>
      <c r="Q657" s="8">
        <v>0.45467592592592593</v>
      </c>
      <c r="R657" s="9">
        <v>1.0999999999999999E-2</v>
      </c>
    </row>
    <row r="658" spans="1:18">
      <c r="A658" s="2"/>
      <c r="B658" s="1">
        <v>0.45555555555555555</v>
      </c>
      <c r="C658" s="7">
        <f t="shared" si="30"/>
        <v>47.511443751648812</v>
      </c>
      <c r="D658" s="7">
        <f t="shared" si="31"/>
        <v>0.7918573958608135</v>
      </c>
      <c r="P658" s="7">
        <f t="shared" si="32"/>
        <v>47.511443751648812</v>
      </c>
      <c r="Q658" s="8">
        <v>0.45537037037037037</v>
      </c>
      <c r="R658" s="9">
        <v>1.0999999999999999E-2</v>
      </c>
    </row>
    <row r="659" spans="1:18">
      <c r="A659" s="2"/>
      <c r="B659" s="1">
        <v>0.45624999999999999</v>
      </c>
      <c r="C659" s="7">
        <f t="shared" si="30"/>
        <v>43.078521354099998</v>
      </c>
      <c r="D659" s="7">
        <f t="shared" si="31"/>
        <v>0.75491637588124005</v>
      </c>
      <c r="P659" s="7">
        <f t="shared" si="32"/>
        <v>47.511443751648812</v>
      </c>
      <c r="Q659" s="8">
        <v>0.45606481481481481</v>
      </c>
      <c r="R659" s="9">
        <v>1.0999999999999999E-2</v>
      </c>
    </row>
    <row r="660" spans="1:18">
      <c r="A660" s="2"/>
      <c r="B660" s="1">
        <v>0.45694444444444443</v>
      </c>
      <c r="C660" s="7">
        <f t="shared" si="30"/>
        <v>47.511443751648812</v>
      </c>
      <c r="D660" s="7">
        <f t="shared" si="31"/>
        <v>0.75491637588124005</v>
      </c>
      <c r="P660" s="7">
        <f t="shared" si="32"/>
        <v>43.078521354099998</v>
      </c>
      <c r="Q660" s="8">
        <v>0.45675925925925925</v>
      </c>
      <c r="R660" s="9">
        <v>0.01</v>
      </c>
    </row>
    <row r="661" spans="1:18">
      <c r="A661" s="2"/>
      <c r="B661" s="1">
        <v>0.45763888888888887</v>
      </c>
      <c r="C661" s="7">
        <f t="shared" si="30"/>
        <v>51.951214695797766</v>
      </c>
      <c r="D661" s="7">
        <f t="shared" si="31"/>
        <v>0.82885548706205492</v>
      </c>
      <c r="P661" s="7">
        <f t="shared" si="32"/>
        <v>47.511443751648812</v>
      </c>
      <c r="Q661" s="8">
        <v>0.4574537037037037</v>
      </c>
      <c r="R661" s="9">
        <v>1.0999999999999999E-2</v>
      </c>
    </row>
    <row r="662" spans="1:18">
      <c r="A662" s="2"/>
      <c r="B662" s="1">
        <v>0.45833333333333331</v>
      </c>
      <c r="C662" s="7">
        <f t="shared" si="30"/>
        <v>51.951214695797766</v>
      </c>
      <c r="D662" s="7">
        <f t="shared" si="31"/>
        <v>0.86585357826329612</v>
      </c>
      <c r="P662" s="7">
        <f t="shared" si="32"/>
        <v>51.951214695797766</v>
      </c>
      <c r="Q662" s="8">
        <v>0.45814814814814814</v>
      </c>
      <c r="R662" s="9">
        <v>1.2E-2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0.90290704973344804</v>
      </c>
      <c r="P663" s="7">
        <f t="shared" si="32"/>
        <v>51.951214695797766</v>
      </c>
      <c r="Q663" s="8">
        <v>0.45884259259259258</v>
      </c>
      <c r="R663" s="9">
        <v>1.2E-2</v>
      </c>
    </row>
    <row r="664" spans="1:18">
      <c r="A664" s="2"/>
      <c r="B664" s="1">
        <v>0.4597222222222222</v>
      </c>
      <c r="C664" s="7">
        <f t="shared" si="30"/>
        <v>51.951214695797766</v>
      </c>
      <c r="D664" s="7">
        <f t="shared" si="31"/>
        <v>0.90290704973344804</v>
      </c>
      <c r="P664" s="7">
        <f t="shared" si="32"/>
        <v>56.397631272216003</v>
      </c>
      <c r="Q664" s="8">
        <v>0.45953703703703702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51.951214695797766</v>
      </c>
      <c r="D665" s="7">
        <f t="shared" si="31"/>
        <v>0.86585357826329612</v>
      </c>
      <c r="P665" s="7">
        <f t="shared" si="32"/>
        <v>51.951214695797766</v>
      </c>
      <c r="Q665" s="8">
        <v>0.46023148148148146</v>
      </c>
      <c r="R665" s="9">
        <v>1.2E-2</v>
      </c>
    </row>
    <row r="666" spans="1:18">
      <c r="A666" s="2"/>
      <c r="B666" s="1">
        <v>0.46111111111111108</v>
      </c>
      <c r="C666" s="7">
        <f t="shared" si="30"/>
        <v>60.850492100566562</v>
      </c>
      <c r="D666" s="7">
        <f t="shared" si="31"/>
        <v>0.94001422330303608</v>
      </c>
      <c r="P666" s="7">
        <f t="shared" si="32"/>
        <v>51.951214695797766</v>
      </c>
      <c r="Q666" s="8">
        <v>0.46092592592592596</v>
      </c>
      <c r="R666" s="9">
        <v>1.2E-2</v>
      </c>
    </row>
    <row r="667" spans="1:18">
      <c r="A667" s="2"/>
      <c r="B667" s="1">
        <v>0.46180555555555558</v>
      </c>
      <c r="C667" s="7">
        <f t="shared" si="30"/>
        <v>65.30959733450625</v>
      </c>
      <c r="D667" s="7">
        <f t="shared" si="31"/>
        <v>1.0513340786256069</v>
      </c>
      <c r="P667" s="7">
        <f t="shared" si="32"/>
        <v>60.850492100566562</v>
      </c>
      <c r="Q667" s="8">
        <v>0.46162037037037035</v>
      </c>
      <c r="R667" s="9">
        <v>1.4E-2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1.0142269050560189</v>
      </c>
      <c r="P668" s="7">
        <f t="shared" si="32"/>
        <v>65.30959733450625</v>
      </c>
      <c r="Q668" s="8">
        <v>0.46231481481481485</v>
      </c>
      <c r="R668" s="9">
        <v>1.4999999999999999E-2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0.90290704973344804</v>
      </c>
      <c r="P669" s="7">
        <f t="shared" si="32"/>
        <v>56.397631272216003</v>
      </c>
      <c r="Q669" s="8">
        <v>0.46300925925925923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65.30959733450625</v>
      </c>
      <c r="D670" s="7">
        <f t="shared" si="31"/>
        <v>0.97717343358586672</v>
      </c>
      <c r="P670" s="7">
        <f t="shared" si="32"/>
        <v>51.951214695797766</v>
      </c>
      <c r="Q670" s="8">
        <v>0.46370370370370373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60.850492100566562</v>
      </c>
      <c r="D671" s="7">
        <f t="shared" si="31"/>
        <v>1.0513340786256069</v>
      </c>
      <c r="P671" s="7">
        <f t="shared" si="32"/>
        <v>65.30959733450625</v>
      </c>
      <c r="Q671" s="8">
        <v>0.46439814814814812</v>
      </c>
      <c r="R671" s="9">
        <v>1.4999999999999999E-2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1.0513340786256069</v>
      </c>
      <c r="P672" s="7">
        <f t="shared" si="32"/>
        <v>60.850492100566562</v>
      </c>
      <c r="Q672" s="8">
        <v>0.46509259259259261</v>
      </c>
      <c r="R672" s="9">
        <v>1.4E-2</v>
      </c>
    </row>
    <row r="673" spans="1:18">
      <c r="A673" s="2"/>
      <c r="B673" s="1">
        <v>0.46597222222222223</v>
      </c>
      <c r="C673" s="7">
        <f t="shared" si="30"/>
        <v>60.850492100566562</v>
      </c>
      <c r="D673" s="7">
        <f t="shared" si="31"/>
        <v>1.0513340786256069</v>
      </c>
      <c r="P673" s="7">
        <f t="shared" si="32"/>
        <v>65.30959733450625</v>
      </c>
      <c r="Q673" s="8">
        <v>0.465787037037037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60.850492100566562</v>
      </c>
      <c r="D674" s="7">
        <f t="shared" si="31"/>
        <v>1.014174868342776</v>
      </c>
      <c r="P674" s="7">
        <f t="shared" si="32"/>
        <v>60.850492100566562</v>
      </c>
      <c r="Q674" s="8">
        <v>0.4664814814814815</v>
      </c>
      <c r="R674" s="9">
        <v>1.4E-2</v>
      </c>
    </row>
    <row r="675" spans="1:18">
      <c r="A675" s="2"/>
      <c r="B675" s="1">
        <v>0.46736111111111112</v>
      </c>
      <c r="C675" s="7">
        <f t="shared" si="30"/>
        <v>56.397631272216003</v>
      </c>
      <c r="D675" s="7">
        <f t="shared" si="31"/>
        <v>0.97706769477318811</v>
      </c>
      <c r="P675" s="7">
        <f t="shared" si="32"/>
        <v>60.850492100566562</v>
      </c>
      <c r="Q675" s="8">
        <v>0.46717592592592588</v>
      </c>
      <c r="R675" s="9">
        <v>1.4E-2</v>
      </c>
    </row>
    <row r="676" spans="1:18">
      <c r="A676" s="2"/>
      <c r="B676" s="1">
        <v>0.4680555555555555</v>
      </c>
      <c r="C676" s="7">
        <f t="shared" si="30"/>
        <v>65.30959733450625</v>
      </c>
      <c r="D676" s="7">
        <f t="shared" si="31"/>
        <v>1.0142269050560189</v>
      </c>
      <c r="P676" s="7">
        <f t="shared" si="32"/>
        <v>56.397631272216003</v>
      </c>
      <c r="Q676" s="8">
        <v>0.46787037037037038</v>
      </c>
      <c r="R676" s="9">
        <v>1.2999999999999999E-2</v>
      </c>
    </row>
    <row r="677" spans="1:18">
      <c r="A677" s="2"/>
      <c r="B677" s="1">
        <v>0.46875</v>
      </c>
      <c r="C677" s="7">
        <f t="shared" si="30"/>
        <v>69.774748661685763</v>
      </c>
      <c r="D677" s="7">
        <f t="shared" si="31"/>
        <v>1.1257028833016001</v>
      </c>
      <c r="P677" s="7">
        <f t="shared" si="32"/>
        <v>65.30959733450625</v>
      </c>
      <c r="Q677" s="8">
        <v>0.46856481481481477</v>
      </c>
      <c r="R677" s="9">
        <v>1.4999999999999999E-2</v>
      </c>
    </row>
    <row r="678" spans="1:18">
      <c r="A678" s="2"/>
      <c r="B678" s="1">
        <v>0.4694444444444445</v>
      </c>
      <c r="C678" s="7">
        <f t="shared" si="30"/>
        <v>74.245749303749605</v>
      </c>
      <c r="D678" s="7">
        <f t="shared" si="31"/>
        <v>1.200170816378628</v>
      </c>
      <c r="P678" s="7">
        <f t="shared" si="32"/>
        <v>69.774748661685763</v>
      </c>
      <c r="Q678" s="8">
        <v>0.46925925925925926</v>
      </c>
      <c r="R678" s="9">
        <v>1.6E-2</v>
      </c>
    </row>
    <row r="679" spans="1:18">
      <c r="A679" s="2"/>
      <c r="B679" s="1">
        <v>0.47013888888888888</v>
      </c>
      <c r="C679" s="7">
        <f t="shared" si="30"/>
        <v>78.722404016336171</v>
      </c>
      <c r="D679" s="7">
        <f t="shared" si="31"/>
        <v>1.2747346110007147</v>
      </c>
      <c r="P679" s="7">
        <f t="shared" si="32"/>
        <v>74.245749303749605</v>
      </c>
      <c r="Q679" s="8">
        <v>0.46995370370370365</v>
      </c>
      <c r="R679" s="9">
        <v>1.7000000000000001E-2</v>
      </c>
    </row>
    <row r="680" spans="1:18">
      <c r="A680" s="2"/>
      <c r="B680" s="1">
        <v>0.47083333333333338</v>
      </c>
      <c r="C680" s="7">
        <f t="shared" si="30"/>
        <v>78.722404016336171</v>
      </c>
      <c r="D680" s="7">
        <f t="shared" si="31"/>
        <v>1.3120400669389363</v>
      </c>
      <c r="P680" s="7">
        <f t="shared" si="32"/>
        <v>78.722404016336171</v>
      </c>
      <c r="Q680" s="8">
        <v>0.47064814814814815</v>
      </c>
      <c r="R680" s="9">
        <v>1.7999999999999999E-2</v>
      </c>
    </row>
    <row r="681" spans="1:18">
      <c r="A681" s="2"/>
      <c r="B681" s="1">
        <v>0.47152777777777777</v>
      </c>
      <c r="C681" s="7">
        <f t="shared" si="30"/>
        <v>74.245749303749605</v>
      </c>
      <c r="D681" s="7">
        <f t="shared" si="31"/>
        <v>1.2747346110007147</v>
      </c>
      <c r="P681" s="7">
        <f t="shared" si="32"/>
        <v>78.722404016336171</v>
      </c>
      <c r="Q681" s="8">
        <v>0.47134259259259265</v>
      </c>
      <c r="R681" s="9">
        <v>1.7999999999999999E-2</v>
      </c>
    </row>
    <row r="682" spans="1:18">
      <c r="A682" s="2"/>
      <c r="B682" s="1">
        <v>0.47222222222222227</v>
      </c>
      <c r="C682" s="7">
        <f t="shared" si="30"/>
        <v>83.204519089077607</v>
      </c>
      <c r="D682" s="7">
        <f t="shared" si="31"/>
        <v>1.3120855699402267</v>
      </c>
      <c r="P682" s="7">
        <f t="shared" si="32"/>
        <v>74.245749303749605</v>
      </c>
      <c r="Q682" s="8">
        <v>0.47203703703703703</v>
      </c>
      <c r="R682" s="9">
        <v>1.7000000000000001E-2</v>
      </c>
    </row>
    <row r="683" spans="1:18">
      <c r="A683" s="2"/>
      <c r="B683" s="1">
        <v>0.47291666666666665</v>
      </c>
      <c r="C683" s="7">
        <f t="shared" si="30"/>
        <v>83.204519089077607</v>
      </c>
      <c r="D683" s="7">
        <f t="shared" si="31"/>
        <v>1.3867419848179601</v>
      </c>
      <c r="P683" s="7">
        <f t="shared" si="32"/>
        <v>83.204519089077607</v>
      </c>
      <c r="Q683" s="8">
        <v>0.47273148148148153</v>
      </c>
      <c r="R683" s="9">
        <v>1.9E-2</v>
      </c>
    </row>
    <row r="684" spans="1:18">
      <c r="A684" s="2"/>
      <c r="B684" s="1">
        <v>0.47361111111111115</v>
      </c>
      <c r="C684" s="7">
        <f t="shared" si="30"/>
        <v>78.722404016336171</v>
      </c>
      <c r="D684" s="7">
        <f t="shared" si="31"/>
        <v>1.3493910258784481</v>
      </c>
      <c r="P684" s="7">
        <f t="shared" si="32"/>
        <v>83.204519089077607</v>
      </c>
      <c r="Q684" s="8">
        <v>0.47342592592592592</v>
      </c>
      <c r="R684" s="9">
        <v>1.9E-2</v>
      </c>
    </row>
    <row r="685" spans="1:18">
      <c r="A685" s="2"/>
      <c r="B685" s="1">
        <v>0.47430555555555554</v>
      </c>
      <c r="C685" s="7">
        <f t="shared" si="30"/>
        <v>78.722404016336171</v>
      </c>
      <c r="D685" s="7">
        <f t="shared" si="31"/>
        <v>1.3120400669389363</v>
      </c>
      <c r="P685" s="7">
        <f t="shared" si="32"/>
        <v>78.722404016336171</v>
      </c>
      <c r="Q685" s="8">
        <v>0.47412037037037041</v>
      </c>
      <c r="R685" s="9">
        <v>1.7999999999999999E-2</v>
      </c>
    </row>
    <row r="686" spans="1:18">
      <c r="A686" s="2"/>
      <c r="B686" s="1">
        <v>0.47500000000000003</v>
      </c>
      <c r="C686" s="7">
        <f t="shared" si="30"/>
        <v>83.204519089077607</v>
      </c>
      <c r="D686" s="7">
        <f t="shared" si="31"/>
        <v>1.3493910258784481</v>
      </c>
      <c r="P686" s="7">
        <f t="shared" si="32"/>
        <v>78.722404016336171</v>
      </c>
      <c r="Q686" s="8">
        <v>0.4748148148148148</v>
      </c>
      <c r="R686" s="9">
        <v>1.7999999999999999E-2</v>
      </c>
    </row>
    <row r="687" spans="1:18">
      <c r="A687" s="2"/>
      <c r="B687" s="1">
        <v>0.47569444444444442</v>
      </c>
      <c r="C687" s="7">
        <f t="shared" si="30"/>
        <v>78.722404016336171</v>
      </c>
      <c r="D687" s="7">
        <f t="shared" si="31"/>
        <v>1.3493910258784481</v>
      </c>
      <c r="P687" s="7">
        <f t="shared" si="32"/>
        <v>83.204519089077607</v>
      </c>
      <c r="Q687" s="8">
        <v>0.4755092592592593</v>
      </c>
      <c r="R687" s="9">
        <v>1.9E-2</v>
      </c>
    </row>
    <row r="688" spans="1:18">
      <c r="A688" s="2"/>
      <c r="B688" s="1">
        <v>0.47638888888888892</v>
      </c>
      <c r="C688" s="7">
        <f t="shared" si="30"/>
        <v>74.245749303749605</v>
      </c>
      <c r="D688" s="7">
        <f t="shared" si="31"/>
        <v>1.2747346110007147</v>
      </c>
      <c r="P688" s="7">
        <f t="shared" si="32"/>
        <v>78.722404016336171</v>
      </c>
      <c r="Q688" s="8">
        <v>0.47620370370370368</v>
      </c>
      <c r="R688" s="9">
        <v>1.7999999999999999E-2</v>
      </c>
    </row>
    <row r="689" spans="1:18">
      <c r="A689" s="2"/>
      <c r="B689" s="1">
        <v>0.4770833333333333</v>
      </c>
      <c r="C689" s="7">
        <f t="shared" si="30"/>
        <v>56.397631272216003</v>
      </c>
      <c r="D689" s="7">
        <f t="shared" si="31"/>
        <v>1.0886948381330468</v>
      </c>
      <c r="P689" s="7">
        <f t="shared" si="32"/>
        <v>74.245749303749605</v>
      </c>
      <c r="Q689" s="8">
        <v>0.47689814814814818</v>
      </c>
      <c r="R689" s="9">
        <v>1.7000000000000001E-2</v>
      </c>
    </row>
    <row r="690" spans="1:18">
      <c r="A690" s="2"/>
      <c r="B690" s="1">
        <v>0.4777777777777778</v>
      </c>
      <c r="C690" s="7">
        <f t="shared" si="30"/>
        <v>65.30959733450625</v>
      </c>
      <c r="D690" s="7">
        <f t="shared" si="31"/>
        <v>1.0142269050560189</v>
      </c>
      <c r="P690" s="7">
        <f t="shared" si="32"/>
        <v>56.397631272216003</v>
      </c>
      <c r="Q690" s="8">
        <v>0.47759259259259257</v>
      </c>
      <c r="R690" s="9">
        <v>1.2999999999999999E-2</v>
      </c>
    </row>
    <row r="691" spans="1:18">
      <c r="A691" s="2"/>
      <c r="B691" s="1">
        <v>0.47847222222222219</v>
      </c>
      <c r="C691" s="7">
        <f t="shared" si="30"/>
        <v>69.774748661685763</v>
      </c>
      <c r="D691" s="7">
        <f t="shared" si="31"/>
        <v>1.1257028833016001</v>
      </c>
      <c r="P691" s="7">
        <f t="shared" si="32"/>
        <v>65.30959733450625</v>
      </c>
      <c r="Q691" s="8">
        <v>0.47828703703703707</v>
      </c>
      <c r="R691" s="9">
        <v>1.4999999999999999E-2</v>
      </c>
    </row>
    <row r="692" spans="1:18">
      <c r="A692" s="2"/>
      <c r="B692" s="1">
        <v>0.47916666666666669</v>
      </c>
      <c r="C692" s="7">
        <f t="shared" si="30"/>
        <v>69.774748661685763</v>
      </c>
      <c r="D692" s="7">
        <f t="shared" si="31"/>
        <v>1.1629124776947628</v>
      </c>
      <c r="P692" s="7">
        <f t="shared" si="32"/>
        <v>69.774748661685763</v>
      </c>
      <c r="Q692" s="8">
        <v>0.47898148148148145</v>
      </c>
      <c r="R692" s="9">
        <v>1.6E-2</v>
      </c>
    </row>
    <row r="693" spans="1:18">
      <c r="A693" s="2"/>
      <c r="B693" s="1">
        <v>0.47986111111111113</v>
      </c>
      <c r="C693" s="7">
        <f t="shared" si="30"/>
        <v>74.245749303749605</v>
      </c>
      <c r="D693" s="7">
        <f t="shared" si="31"/>
        <v>1.200170816378628</v>
      </c>
      <c r="P693" s="7">
        <f t="shared" si="32"/>
        <v>69.774748661685763</v>
      </c>
      <c r="Q693" s="8">
        <v>0.47967592592592595</v>
      </c>
      <c r="R693" s="9">
        <v>1.6E-2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1.2374291550624934</v>
      </c>
      <c r="P694" s="7">
        <f t="shared" si="32"/>
        <v>74.245749303749605</v>
      </c>
      <c r="Q694" s="8">
        <v>0.48037037037037034</v>
      </c>
      <c r="R694" s="9">
        <v>1.7000000000000001E-2</v>
      </c>
    </row>
    <row r="695" spans="1:18">
      <c r="A695" s="2"/>
      <c r="B695" s="1">
        <v>0.48125000000000001</v>
      </c>
      <c r="C695" s="7">
        <f t="shared" si="30"/>
        <v>74.245749303749605</v>
      </c>
      <c r="D695" s="7">
        <f t="shared" si="31"/>
        <v>1.2374291550624934</v>
      </c>
      <c r="P695" s="7">
        <f t="shared" si="32"/>
        <v>74.245749303749605</v>
      </c>
      <c r="Q695" s="8">
        <v>0.48106481481481483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78.722404016336171</v>
      </c>
      <c r="D696" s="7">
        <f t="shared" si="31"/>
        <v>1.2747346110007147</v>
      </c>
      <c r="P696" s="7">
        <f t="shared" si="32"/>
        <v>74.245749303749605</v>
      </c>
      <c r="Q696" s="8">
        <v>0.48175925925925928</v>
      </c>
      <c r="R696" s="9">
        <v>1.7000000000000001E-2</v>
      </c>
    </row>
    <row r="697" spans="1:18">
      <c r="A697" s="2"/>
      <c r="B697" s="1">
        <v>0.4826388888888889</v>
      </c>
      <c r="C697" s="7">
        <f t="shared" si="30"/>
        <v>83.204519089077607</v>
      </c>
      <c r="D697" s="7">
        <f t="shared" si="31"/>
        <v>1.3493910258784481</v>
      </c>
      <c r="P697" s="7">
        <f t="shared" si="32"/>
        <v>78.722404016336171</v>
      </c>
      <c r="Q697" s="8">
        <v>0.48245370370370372</v>
      </c>
      <c r="R697" s="9">
        <v>1.7999999999999999E-2</v>
      </c>
    </row>
    <row r="698" spans="1:18">
      <c r="A698" s="2"/>
      <c r="B698" s="1">
        <v>0.48333333333333334</v>
      </c>
      <c r="C698" s="7">
        <f t="shared" si="30"/>
        <v>83.204519089077607</v>
      </c>
      <c r="D698" s="7">
        <f t="shared" si="31"/>
        <v>1.3867419848179601</v>
      </c>
      <c r="P698" s="7">
        <f t="shared" si="32"/>
        <v>83.204519089077607</v>
      </c>
      <c r="Q698" s="8">
        <v>0.48314814814814816</v>
      </c>
      <c r="R698" s="9">
        <v>1.9E-2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1.3493910258784481</v>
      </c>
      <c r="P699" s="7">
        <f t="shared" si="32"/>
        <v>83.204519089077607</v>
      </c>
      <c r="Q699" s="8">
        <v>0.4838425925925926</v>
      </c>
      <c r="R699" s="9">
        <v>1.9E-2</v>
      </c>
    </row>
    <row r="700" spans="1:18">
      <c r="A700" s="2"/>
      <c r="B700" s="1">
        <v>0.48472222222222222</v>
      </c>
      <c r="C700" s="7">
        <f t="shared" si="30"/>
        <v>83.204519089077607</v>
      </c>
      <c r="D700" s="7">
        <f t="shared" si="31"/>
        <v>1.3493910258784481</v>
      </c>
      <c r="P700" s="7">
        <f t="shared" si="32"/>
        <v>78.722404016336171</v>
      </c>
      <c r="Q700" s="8">
        <v>0.48453703703703704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78.722404016336171</v>
      </c>
      <c r="D701" s="7">
        <f t="shared" si="31"/>
        <v>1.3493910258784481</v>
      </c>
      <c r="P701" s="7">
        <f t="shared" si="32"/>
        <v>83.204519089077607</v>
      </c>
      <c r="Q701" s="8">
        <v>0.48523148148148149</v>
      </c>
      <c r="R701" s="9">
        <v>1.9E-2</v>
      </c>
    </row>
    <row r="702" spans="1:18">
      <c r="A702" s="2"/>
      <c r="B702" s="1">
        <v>0.4861111111111111</v>
      </c>
      <c r="C702" s="7">
        <f t="shared" si="30"/>
        <v>78.722404016336171</v>
      </c>
      <c r="D702" s="7">
        <f t="shared" si="31"/>
        <v>1.3120400669389363</v>
      </c>
      <c r="P702" s="7">
        <f t="shared" si="32"/>
        <v>78.722404016336171</v>
      </c>
      <c r="Q702" s="8">
        <v>0.48592592592592593</v>
      </c>
      <c r="R702" s="9">
        <v>1.7999999999999999E-2</v>
      </c>
    </row>
    <row r="703" spans="1:18">
      <c r="A703" s="2"/>
      <c r="B703" s="1">
        <v>0.48680555555555555</v>
      </c>
      <c r="C703" s="7">
        <f t="shared" si="30"/>
        <v>87.691902345599999</v>
      </c>
      <c r="D703" s="7">
        <f t="shared" si="31"/>
        <v>1.386785886349468</v>
      </c>
      <c r="P703" s="7">
        <f t="shared" si="32"/>
        <v>78.722404016336171</v>
      </c>
      <c r="Q703" s="8">
        <v>0.48662037037037037</v>
      </c>
      <c r="R703" s="9">
        <v>1.7999999999999999E-2</v>
      </c>
    </row>
    <row r="704" spans="1:18">
      <c r="A704" s="2"/>
      <c r="B704" s="1">
        <v>0.48749999999999999</v>
      </c>
      <c r="C704" s="7">
        <f t="shared" si="30"/>
        <v>96.681712374460972</v>
      </c>
      <c r="D704" s="7">
        <f t="shared" si="31"/>
        <v>1.5364467893338414</v>
      </c>
      <c r="P704" s="7">
        <f t="shared" si="32"/>
        <v>87.691902345599999</v>
      </c>
      <c r="Q704" s="8">
        <v>0.48731481481481481</v>
      </c>
      <c r="R704" s="9">
        <v>0.02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1.5738839626498684</v>
      </c>
      <c r="P705" s="7">
        <f t="shared" si="32"/>
        <v>96.681712374460972</v>
      </c>
      <c r="Q705" s="8">
        <v>0.48800925925925925</v>
      </c>
      <c r="R705" s="9">
        <v>2.1999999999999999E-2</v>
      </c>
    </row>
    <row r="706" spans="1:18">
      <c r="A706" s="2"/>
      <c r="B706" s="1">
        <v>0.48888888888888887</v>
      </c>
      <c r="C706" s="7">
        <f t="shared" si="30"/>
        <v>87.691902345599999</v>
      </c>
      <c r="D706" s="7">
        <f t="shared" si="31"/>
        <v>1.4989688790760269</v>
      </c>
      <c r="P706" s="7">
        <f t="shared" si="32"/>
        <v>92.184363143523214</v>
      </c>
      <c r="Q706" s="8">
        <v>0.4887037037037037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87.691902345599999</v>
      </c>
      <c r="D707" s="7">
        <f t="shared" si="31"/>
        <v>1.4615317057599999</v>
      </c>
      <c r="P707" s="7">
        <f t="shared" si="32"/>
        <v>87.691902345599999</v>
      </c>
      <c r="Q707" s="8">
        <v>0.48939814814814814</v>
      </c>
      <c r="R707" s="9">
        <v>0.02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1.4241368452889802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87.691902345599999</v>
      </c>
      <c r="Q708" s="8">
        <v>0.49009259259259258</v>
      </c>
      <c r="R708" s="9">
        <v>0.02</v>
      </c>
    </row>
    <row r="709" spans="1:18">
      <c r="A709" s="2"/>
      <c r="B709" s="1">
        <v>0.4909722222222222</v>
      </c>
      <c r="C709" s="7">
        <f t="shared" si="33"/>
        <v>74.245749303749605</v>
      </c>
      <c r="D709" s="7">
        <f t="shared" si="34"/>
        <v>1.3120855699402267</v>
      </c>
      <c r="P709" s="7">
        <f t="shared" si="35"/>
        <v>83.204519089077607</v>
      </c>
      <c r="Q709" s="8">
        <v>0.49078703703703702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74.245749303749605</v>
      </c>
      <c r="D710" s="7">
        <f t="shared" si="34"/>
        <v>1.2374291550624934</v>
      </c>
      <c r="P710" s="7">
        <f t="shared" si="35"/>
        <v>74.245749303749605</v>
      </c>
      <c r="Q710" s="8">
        <v>0.49148148148148146</v>
      </c>
      <c r="R710" s="9">
        <v>1.7000000000000001E-2</v>
      </c>
    </row>
    <row r="711" spans="1:18">
      <c r="A711" s="2"/>
      <c r="B711" s="1">
        <v>0.49236111111111108</v>
      </c>
      <c r="C711" s="7">
        <f t="shared" si="33"/>
        <v>74.245749303749605</v>
      </c>
      <c r="D711" s="7">
        <f t="shared" si="34"/>
        <v>1.2374291550624934</v>
      </c>
      <c r="P711" s="7">
        <f t="shared" si="35"/>
        <v>74.245749303749605</v>
      </c>
      <c r="Q711" s="8">
        <v>0.49217592592592596</v>
      </c>
      <c r="R711" s="9">
        <v>1.7000000000000001E-2</v>
      </c>
    </row>
    <row r="712" spans="1:18">
      <c r="A712" s="2"/>
      <c r="B712" s="1">
        <v>0.49305555555555558</v>
      </c>
      <c r="C712" s="7">
        <f t="shared" si="33"/>
        <v>74.245749303749605</v>
      </c>
      <c r="D712" s="7">
        <f t="shared" si="34"/>
        <v>1.2374291550624934</v>
      </c>
      <c r="P712" s="7">
        <f t="shared" si="35"/>
        <v>74.245749303749605</v>
      </c>
      <c r="Q712" s="8">
        <v>0.49287037037037035</v>
      </c>
      <c r="R712" s="9">
        <v>1.7000000000000001E-2</v>
      </c>
    </row>
    <row r="713" spans="1:18">
      <c r="A713" s="2"/>
      <c r="B713" s="1">
        <v>0.49374999999999997</v>
      </c>
      <c r="C713" s="7">
        <f t="shared" si="33"/>
        <v>65.30959733450625</v>
      </c>
      <c r="D713" s="7">
        <f t="shared" si="34"/>
        <v>1.1629612219854655</v>
      </c>
      <c r="P713" s="7">
        <f t="shared" si="35"/>
        <v>74.245749303749605</v>
      </c>
      <c r="Q713" s="8">
        <v>0.49356481481481485</v>
      </c>
      <c r="R713" s="9">
        <v>1.7000000000000001E-2</v>
      </c>
    </row>
    <row r="714" spans="1:18">
      <c r="A714" s="2"/>
      <c r="B714" s="1">
        <v>0.49444444444444446</v>
      </c>
      <c r="C714" s="7">
        <f t="shared" si="33"/>
        <v>69.774748661685763</v>
      </c>
      <c r="D714" s="7">
        <f t="shared" si="34"/>
        <v>1.1257028833016001</v>
      </c>
      <c r="P714" s="7">
        <f t="shared" si="35"/>
        <v>65.30959733450625</v>
      </c>
      <c r="Q714" s="8">
        <v>0.49425925925925923</v>
      </c>
      <c r="R714" s="9">
        <v>1.4999999999999999E-2</v>
      </c>
    </row>
    <row r="715" spans="1:18">
      <c r="A715" s="2"/>
      <c r="B715" s="1">
        <v>0.49513888888888885</v>
      </c>
      <c r="C715" s="7">
        <f t="shared" si="33"/>
        <v>69.774748661685763</v>
      </c>
      <c r="D715" s="7">
        <f t="shared" si="34"/>
        <v>1.1629124776947628</v>
      </c>
      <c r="P715" s="7">
        <f t="shared" si="35"/>
        <v>69.774748661685763</v>
      </c>
      <c r="Q715" s="8">
        <v>0.49495370370370373</v>
      </c>
      <c r="R715" s="9">
        <v>1.6E-2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1.200170816378628</v>
      </c>
      <c r="P716" s="7">
        <f t="shared" si="35"/>
        <v>69.774748661685763</v>
      </c>
      <c r="Q716" s="8">
        <v>0.49564814814814812</v>
      </c>
      <c r="R716" s="9">
        <v>1.6E-2</v>
      </c>
    </row>
    <row r="717" spans="1:18">
      <c r="A717" s="2"/>
      <c r="B717" s="1">
        <v>0.49652777777777773</v>
      </c>
      <c r="C717" s="7">
        <f t="shared" si="33"/>
        <v>69.774748661685763</v>
      </c>
      <c r="D717" s="7">
        <f t="shared" si="34"/>
        <v>1.200170816378628</v>
      </c>
      <c r="P717" s="7">
        <f t="shared" si="35"/>
        <v>74.245749303749605</v>
      </c>
      <c r="Q717" s="8">
        <v>0.49634259259259261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65.30959733450625</v>
      </c>
      <c r="D718" s="7">
        <f t="shared" si="34"/>
        <v>1.1257028833016001</v>
      </c>
      <c r="P718" s="7">
        <f t="shared" si="35"/>
        <v>69.774748661685763</v>
      </c>
      <c r="Q718" s="8">
        <v>0.497037037037037</v>
      </c>
      <c r="R718" s="9">
        <v>1.6E-2</v>
      </c>
    </row>
    <row r="719" spans="1:18">
      <c r="A719" s="2"/>
      <c r="B719" s="1">
        <v>0.49791666666666662</v>
      </c>
      <c r="C719" s="7">
        <f t="shared" si="33"/>
        <v>78.722404016336171</v>
      </c>
      <c r="D719" s="7">
        <f t="shared" si="34"/>
        <v>1.2002666779236868</v>
      </c>
      <c r="P719" s="7">
        <f t="shared" si="35"/>
        <v>65.30959733450625</v>
      </c>
      <c r="Q719" s="8">
        <v>0.4977314814814815</v>
      </c>
      <c r="R719" s="9">
        <v>1.4999999999999999E-2</v>
      </c>
    </row>
    <row r="720" spans="1:18">
      <c r="A720" s="2"/>
      <c r="B720" s="1">
        <v>0.49861111111111112</v>
      </c>
      <c r="C720" s="7">
        <f t="shared" si="33"/>
        <v>69.774748661685763</v>
      </c>
      <c r="D720" s="7">
        <f t="shared" si="34"/>
        <v>1.2374762723168495</v>
      </c>
      <c r="P720" s="7">
        <f t="shared" si="35"/>
        <v>78.722404016336171</v>
      </c>
      <c r="Q720" s="8">
        <v>0.49842592592592588</v>
      </c>
      <c r="R720" s="9">
        <v>1.7999999999999999E-2</v>
      </c>
    </row>
    <row r="721" spans="1:18">
      <c r="A721" s="2"/>
      <c r="B721" s="1">
        <v>0.4993055555555555</v>
      </c>
      <c r="C721" s="7">
        <f t="shared" si="33"/>
        <v>83.204519089077607</v>
      </c>
      <c r="D721" s="7">
        <f t="shared" si="34"/>
        <v>1.2748272312563613</v>
      </c>
      <c r="P721" s="7">
        <f t="shared" si="35"/>
        <v>69.774748661685763</v>
      </c>
      <c r="Q721" s="8">
        <v>0.49912037037037038</v>
      </c>
      <c r="R721" s="9">
        <v>1.6E-2</v>
      </c>
    </row>
    <row r="722" spans="1:18">
      <c r="A722" s="2"/>
      <c r="B722" s="1">
        <v>0.5</v>
      </c>
      <c r="C722" s="7">
        <f t="shared" si="33"/>
        <v>65.30959733450625</v>
      </c>
      <c r="D722" s="7">
        <f t="shared" si="34"/>
        <v>1.2376176368631988</v>
      </c>
      <c r="P722" s="7">
        <f t="shared" si="35"/>
        <v>83.204519089077607</v>
      </c>
      <c r="Q722" s="8">
        <v>0.49981481481481477</v>
      </c>
      <c r="R722" s="9">
        <v>1.9E-2</v>
      </c>
    </row>
    <row r="723" spans="1:18">
      <c r="A723" s="2"/>
      <c r="B723" s="1">
        <v>0.50069444444444444</v>
      </c>
      <c r="C723" s="7">
        <f t="shared" si="33"/>
        <v>69.774748661685763</v>
      </c>
      <c r="D723" s="7">
        <f t="shared" si="34"/>
        <v>1.1257028833016001</v>
      </c>
      <c r="P723" s="7">
        <f t="shared" si="35"/>
        <v>65.30959733450625</v>
      </c>
      <c r="Q723" s="8">
        <v>0.50050925925925926</v>
      </c>
      <c r="R723" s="9">
        <v>1.4999999999999999E-2</v>
      </c>
    </row>
    <row r="724" spans="1:18">
      <c r="A724" s="2"/>
      <c r="B724" s="1">
        <v>0.50138888888888888</v>
      </c>
      <c r="C724" s="7">
        <f t="shared" si="33"/>
        <v>65.30959733450625</v>
      </c>
      <c r="D724" s="7">
        <f t="shared" si="34"/>
        <v>1.1257028833016001</v>
      </c>
      <c r="P724" s="7">
        <f t="shared" si="35"/>
        <v>69.774748661685763</v>
      </c>
      <c r="Q724" s="8">
        <v>0.50120370370370371</v>
      </c>
      <c r="R724" s="9">
        <v>1.6E-2</v>
      </c>
    </row>
    <row r="725" spans="1:18">
      <c r="A725" s="2"/>
      <c r="B725" s="1">
        <v>0.50208333333333333</v>
      </c>
      <c r="C725" s="7">
        <f t="shared" si="33"/>
        <v>69.774748661685763</v>
      </c>
      <c r="D725" s="7">
        <f t="shared" si="34"/>
        <v>1.1257028833016001</v>
      </c>
      <c r="P725" s="7">
        <f t="shared" si="35"/>
        <v>65.30959733450625</v>
      </c>
      <c r="Q725" s="8">
        <v>0.50189814814814815</v>
      </c>
      <c r="R725" s="9">
        <v>1.4999999999999999E-2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1.1629124776947628</v>
      </c>
      <c r="P726" s="7">
        <f t="shared" si="35"/>
        <v>69.774748661685763</v>
      </c>
      <c r="Q726" s="8">
        <v>0.50259259259259259</v>
      </c>
      <c r="R726" s="9">
        <v>1.6E-2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1.1257028833016001</v>
      </c>
      <c r="P727" s="7">
        <f t="shared" si="35"/>
        <v>69.774748661685763</v>
      </c>
      <c r="Q727" s="8">
        <v>0.50328703703703703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1.0884932889084376</v>
      </c>
      <c r="P728" s="7">
        <f t="shared" si="35"/>
        <v>65.30959733450625</v>
      </c>
      <c r="Q728" s="8">
        <v>0.50398148148148147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1.0884932889084376</v>
      </c>
      <c r="P729" s="7">
        <f t="shared" si="35"/>
        <v>65.30959733450625</v>
      </c>
      <c r="Q729" s="8">
        <v>0.50467592592592592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1.0884932889084376</v>
      </c>
      <c r="P730" s="7">
        <f t="shared" si="35"/>
        <v>65.30959733450625</v>
      </c>
      <c r="Q730" s="8">
        <v>0.50537037037037036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1.1257028833016001</v>
      </c>
      <c r="P731" s="7">
        <f t="shared" si="35"/>
        <v>65.30959733450625</v>
      </c>
      <c r="Q731" s="8">
        <v>0.5060648148148148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1.1257028833016001</v>
      </c>
      <c r="P732" s="7">
        <f t="shared" si="35"/>
        <v>69.774748661685763</v>
      </c>
      <c r="Q732" s="8">
        <v>0.50675925925925924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65.30959733450625</v>
      </c>
      <c r="D733" s="7">
        <f t="shared" si="34"/>
        <v>1.0884932889084376</v>
      </c>
      <c r="P733" s="7">
        <f t="shared" si="35"/>
        <v>65.30959733450625</v>
      </c>
      <c r="Q733" s="8">
        <v>0.50745370370370368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65.30959733450625</v>
      </c>
      <c r="D734" s="7">
        <f t="shared" si="34"/>
        <v>1.0884932889084376</v>
      </c>
      <c r="P734" s="7">
        <f t="shared" si="35"/>
        <v>65.30959733450625</v>
      </c>
      <c r="Q734" s="8">
        <v>0.50814814814814813</v>
      </c>
      <c r="R734" s="9">
        <v>1.4999999999999999E-2</v>
      </c>
    </row>
    <row r="735" spans="1:18">
      <c r="A735" s="2"/>
      <c r="B735" s="1">
        <v>0.50902777777777775</v>
      </c>
      <c r="C735" s="7">
        <f t="shared" si="33"/>
        <v>69.774748661685763</v>
      </c>
      <c r="D735" s="7">
        <f t="shared" si="34"/>
        <v>1.1257028833016001</v>
      </c>
      <c r="P735" s="7">
        <f t="shared" si="35"/>
        <v>65.30959733450625</v>
      </c>
      <c r="Q735" s="8">
        <v>0.50884259259259257</v>
      </c>
      <c r="R735" s="9">
        <v>1.4999999999999999E-2</v>
      </c>
    </row>
    <row r="736" spans="1:18">
      <c r="A736" s="2"/>
      <c r="B736" s="1">
        <v>0.50972222222222219</v>
      </c>
      <c r="C736" s="7">
        <f t="shared" si="33"/>
        <v>69.774748661685763</v>
      </c>
      <c r="D736" s="7">
        <f t="shared" si="34"/>
        <v>1.1629124776947628</v>
      </c>
      <c r="P736" s="7">
        <f t="shared" si="35"/>
        <v>69.774748661685763</v>
      </c>
      <c r="Q736" s="8">
        <v>0.50953703703703701</v>
      </c>
      <c r="R736" s="9">
        <v>1.6E-2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1.200170816378628</v>
      </c>
      <c r="P737" s="7">
        <f t="shared" si="35"/>
        <v>69.774748661685763</v>
      </c>
      <c r="Q737" s="8">
        <v>0.51023148148148145</v>
      </c>
      <c r="R737" s="9">
        <v>1.6E-2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1.1629612219854655</v>
      </c>
      <c r="P738" s="7">
        <f t="shared" si="35"/>
        <v>74.245749303749605</v>
      </c>
      <c r="Q738" s="8">
        <v>0.51092592592592589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1.0884932889084376</v>
      </c>
      <c r="P739" s="7">
        <f t="shared" si="35"/>
        <v>65.30959733450625</v>
      </c>
      <c r="Q739" s="8">
        <v>0.51162037037037034</v>
      </c>
      <c r="R739" s="9">
        <v>1.4999999999999999E-2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1.1257028833016001</v>
      </c>
      <c r="P740" s="7">
        <f t="shared" si="35"/>
        <v>65.30959733450625</v>
      </c>
      <c r="Q740" s="8">
        <v>0.51231481481481478</v>
      </c>
      <c r="R740" s="9">
        <v>1.4999999999999999E-2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1.200170816378628</v>
      </c>
      <c r="P741" s="7">
        <f t="shared" si="35"/>
        <v>69.774748661685763</v>
      </c>
      <c r="Q741" s="8">
        <v>0.51300925925925933</v>
      </c>
      <c r="R741" s="9">
        <v>1.6E-2</v>
      </c>
    </row>
    <row r="742" spans="1:18">
      <c r="A742" s="2"/>
      <c r="B742" s="1">
        <v>0.51388888888888895</v>
      </c>
      <c r="C742" s="7">
        <f t="shared" si="33"/>
        <v>74.245749303749605</v>
      </c>
      <c r="D742" s="7">
        <f t="shared" si="34"/>
        <v>1.2374291550624934</v>
      </c>
      <c r="P742" s="7">
        <f t="shared" si="35"/>
        <v>74.245749303749605</v>
      </c>
      <c r="Q742" s="8">
        <v>0.51370370370370366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74.245749303749605</v>
      </c>
      <c r="D743" s="7">
        <f t="shared" si="34"/>
        <v>1.2374291550624934</v>
      </c>
      <c r="P743" s="7">
        <f t="shared" si="35"/>
        <v>74.245749303749605</v>
      </c>
      <c r="Q743" s="8">
        <v>0.51439814814814822</v>
      </c>
      <c r="R743" s="9">
        <v>1.7000000000000001E-2</v>
      </c>
    </row>
    <row r="744" spans="1:18">
      <c r="A744" s="2"/>
      <c r="B744" s="1">
        <v>0.51527777777777783</v>
      </c>
      <c r="C744" s="7">
        <f t="shared" si="33"/>
        <v>69.774748661685763</v>
      </c>
      <c r="D744" s="7">
        <f t="shared" si="34"/>
        <v>1.200170816378628</v>
      </c>
      <c r="P744" s="7">
        <f t="shared" si="35"/>
        <v>74.245749303749605</v>
      </c>
      <c r="Q744" s="8">
        <v>0.51509259259259255</v>
      </c>
      <c r="R744" s="9">
        <v>1.7000000000000001E-2</v>
      </c>
    </row>
    <row r="745" spans="1:18">
      <c r="A745" s="2"/>
      <c r="B745" s="1">
        <v>0.51597222222222217</v>
      </c>
      <c r="C745" s="7">
        <f t="shared" si="33"/>
        <v>69.774748661685763</v>
      </c>
      <c r="D745" s="7">
        <f t="shared" si="34"/>
        <v>1.1629124776947628</v>
      </c>
      <c r="P745" s="7">
        <f t="shared" si="35"/>
        <v>69.774748661685763</v>
      </c>
      <c r="Q745" s="8">
        <v>0.5157870370370371</v>
      </c>
      <c r="R745" s="9">
        <v>1.6E-2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1.1257028833016001</v>
      </c>
      <c r="P746" s="7">
        <f t="shared" si="35"/>
        <v>69.774748661685763</v>
      </c>
      <c r="Q746" s="8">
        <v>0.51648148148148143</v>
      </c>
      <c r="R746" s="9">
        <v>1.6E-2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8">
        <v>0.51717592592592598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65.30959733450625</v>
      </c>
      <c r="D748" s="7">
        <f t="shared" si="34"/>
        <v>1.0884932889084376</v>
      </c>
      <c r="P748" s="7">
        <f t="shared" si="35"/>
        <v>65.30959733450625</v>
      </c>
      <c r="Q748" s="8">
        <v>0.51787037037037031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60.850492100566562</v>
      </c>
      <c r="D749" s="7">
        <f t="shared" si="34"/>
        <v>1.0513340786256069</v>
      </c>
      <c r="P749" s="7">
        <f t="shared" si="35"/>
        <v>65.30959733450625</v>
      </c>
      <c r="Q749" s="8">
        <v>0.51856481481481487</v>
      </c>
      <c r="R749" s="9">
        <v>1.4999999999999999E-2</v>
      </c>
    </row>
    <row r="750" spans="1:18">
      <c r="A750" s="2"/>
      <c r="B750" s="1">
        <v>0.51944444444444449</v>
      </c>
      <c r="C750" s="7">
        <f t="shared" si="33"/>
        <v>56.397631272216003</v>
      </c>
      <c r="D750" s="7">
        <f t="shared" si="34"/>
        <v>0.97706769477318811</v>
      </c>
      <c r="P750" s="7">
        <f t="shared" si="35"/>
        <v>60.850492100566562</v>
      </c>
      <c r="Q750" s="8">
        <v>0.5192592592592592</v>
      </c>
      <c r="R750" s="9">
        <v>1.4E-2</v>
      </c>
    </row>
    <row r="751" spans="1:18">
      <c r="A751" s="2"/>
      <c r="B751" s="1">
        <v>0.52013888888888882</v>
      </c>
      <c r="C751" s="7">
        <f t="shared" si="33"/>
        <v>51.951214695797766</v>
      </c>
      <c r="D751" s="7">
        <f t="shared" si="34"/>
        <v>0.90290704973344804</v>
      </c>
      <c r="P751" s="7">
        <f t="shared" si="35"/>
        <v>56.397631272216003</v>
      </c>
      <c r="Q751" s="8">
        <v>0.51995370370370375</v>
      </c>
      <c r="R751" s="9">
        <v>1.2999999999999999E-2</v>
      </c>
    </row>
    <row r="752" spans="1:18">
      <c r="A752" s="2"/>
      <c r="B752" s="1">
        <v>0.52083333333333337</v>
      </c>
      <c r="C752" s="7">
        <f t="shared" si="33"/>
        <v>56.397631272216003</v>
      </c>
      <c r="D752" s="7">
        <f t="shared" si="34"/>
        <v>0.90290704973344804</v>
      </c>
      <c r="P752" s="7">
        <f t="shared" si="35"/>
        <v>51.951214695797766</v>
      </c>
      <c r="Q752" s="8">
        <v>0.52064814814814808</v>
      </c>
      <c r="R752" s="9">
        <v>1.2E-2</v>
      </c>
    </row>
    <row r="753" spans="1:18">
      <c r="A753" s="2"/>
      <c r="B753" s="1">
        <v>0.52152777777777781</v>
      </c>
      <c r="C753" s="7">
        <f t="shared" si="33"/>
        <v>56.397631272216003</v>
      </c>
      <c r="D753" s="7">
        <f t="shared" si="34"/>
        <v>0.93996052120360007</v>
      </c>
      <c r="P753" s="7">
        <f t="shared" si="35"/>
        <v>56.397631272216003</v>
      </c>
      <c r="Q753" s="8">
        <v>0.52134259259259264</v>
      </c>
      <c r="R753" s="9">
        <v>1.2999999999999999E-2</v>
      </c>
    </row>
    <row r="754" spans="1:18">
      <c r="A754" s="2"/>
      <c r="B754" s="1">
        <v>0.52222222222222225</v>
      </c>
      <c r="C754" s="7">
        <f t="shared" si="33"/>
        <v>51.951214695797766</v>
      </c>
      <c r="D754" s="7">
        <f t="shared" si="34"/>
        <v>0.90290704973344804</v>
      </c>
      <c r="P754" s="7">
        <f t="shared" si="35"/>
        <v>56.397631272216003</v>
      </c>
      <c r="Q754" s="8">
        <v>0.52203703703703697</v>
      </c>
      <c r="R754" s="9">
        <v>1.2999999999999999E-2</v>
      </c>
    </row>
    <row r="755" spans="1:18">
      <c r="A755" s="2"/>
      <c r="B755" s="1">
        <v>0.5229166666666667</v>
      </c>
      <c r="C755" s="7">
        <f t="shared" si="33"/>
        <v>51.951214695797766</v>
      </c>
      <c r="D755" s="7">
        <f t="shared" si="34"/>
        <v>0.86585357826329612</v>
      </c>
      <c r="P755" s="7">
        <f t="shared" si="35"/>
        <v>51.951214695797766</v>
      </c>
      <c r="Q755" s="8">
        <v>0.52273148148148152</v>
      </c>
      <c r="R755" s="9">
        <v>1.2E-2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0.82885548706205492</v>
      </c>
      <c r="P756" s="7">
        <f t="shared" si="35"/>
        <v>51.951214695797766</v>
      </c>
      <c r="Q756" s="8">
        <v>0.52342592592592596</v>
      </c>
      <c r="R756" s="9">
        <v>1.2E-2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0.7918573958608135</v>
      </c>
      <c r="P757" s="7">
        <f t="shared" si="35"/>
        <v>47.511443751648812</v>
      </c>
      <c r="Q757" s="8">
        <v>0.5241203703703704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47.511443751648812</v>
      </c>
      <c r="D758" s="7">
        <f t="shared" si="34"/>
        <v>0.7918573958608135</v>
      </c>
      <c r="P758" s="7">
        <f t="shared" si="35"/>
        <v>47.511443751648812</v>
      </c>
      <c r="Q758" s="8">
        <v>0.52481481481481485</v>
      </c>
      <c r="R758" s="9">
        <v>1.0999999999999999E-2</v>
      </c>
    </row>
    <row r="759" spans="1:18">
      <c r="A759" s="2"/>
      <c r="B759" s="1">
        <v>0.52569444444444446</v>
      </c>
      <c r="C759" s="7">
        <f t="shared" si="33"/>
        <v>51.951214695797766</v>
      </c>
      <c r="D759" s="7">
        <f t="shared" si="34"/>
        <v>0.82885548706205492</v>
      </c>
      <c r="P759" s="7">
        <f t="shared" si="35"/>
        <v>47.511443751648812</v>
      </c>
      <c r="Q759" s="8">
        <v>0.52550925925925929</v>
      </c>
      <c r="R759" s="9">
        <v>1.0999999999999999E-2</v>
      </c>
    </row>
    <row r="760" spans="1:18">
      <c r="A760" s="2"/>
      <c r="B760" s="1">
        <v>0.52638888888888891</v>
      </c>
      <c r="C760" s="7">
        <f t="shared" si="33"/>
        <v>47.511443751648812</v>
      </c>
      <c r="D760" s="7">
        <f t="shared" si="34"/>
        <v>0.82885548706205492</v>
      </c>
      <c r="P760" s="7">
        <f t="shared" si="35"/>
        <v>51.951214695797766</v>
      </c>
      <c r="Q760" s="8">
        <v>0.52620370370370373</v>
      </c>
      <c r="R760" s="9">
        <v>1.2E-2</v>
      </c>
    </row>
    <row r="761" spans="1:18">
      <c r="A761" s="2"/>
      <c r="B761" s="1">
        <v>0.52708333333333335</v>
      </c>
      <c r="C761" s="7">
        <f t="shared" si="33"/>
        <v>47.511443751648812</v>
      </c>
      <c r="D761" s="7">
        <f t="shared" si="34"/>
        <v>0.7918573958608135</v>
      </c>
      <c r="P761" s="7">
        <f t="shared" si="35"/>
        <v>47.511443751648812</v>
      </c>
      <c r="Q761" s="8">
        <v>0.52689814814814817</v>
      </c>
      <c r="R761" s="9">
        <v>1.0999999999999999E-2</v>
      </c>
    </row>
    <row r="762" spans="1:18">
      <c r="A762" s="2"/>
      <c r="B762" s="1">
        <v>0.52777777777777779</v>
      </c>
      <c r="C762" s="7">
        <f t="shared" si="33"/>
        <v>47.511443751648812</v>
      </c>
      <c r="D762" s="7">
        <f t="shared" si="34"/>
        <v>0.7918573958608135</v>
      </c>
      <c r="P762" s="7">
        <f t="shared" si="35"/>
        <v>47.511443751648812</v>
      </c>
      <c r="Q762" s="8">
        <v>0.52759259259259261</v>
      </c>
      <c r="R762" s="9">
        <v>1.0999999999999999E-2</v>
      </c>
    </row>
    <row r="763" spans="1:18">
      <c r="A763" s="2"/>
      <c r="B763" s="1">
        <v>0.52847222222222223</v>
      </c>
      <c r="C763" s="7">
        <f t="shared" si="33"/>
        <v>47.511443751648812</v>
      </c>
      <c r="D763" s="7">
        <f t="shared" si="34"/>
        <v>0.7918573958608135</v>
      </c>
      <c r="P763" s="7">
        <f t="shared" si="35"/>
        <v>47.511443751648812</v>
      </c>
      <c r="Q763" s="8">
        <v>0.52828703703703705</v>
      </c>
      <c r="R763" s="9">
        <v>1.0999999999999999E-2</v>
      </c>
    </row>
    <row r="764" spans="1:18">
      <c r="A764" s="2"/>
      <c r="B764" s="1">
        <v>0.52916666666666667</v>
      </c>
      <c r="C764" s="7">
        <f t="shared" si="33"/>
        <v>43.078521354099998</v>
      </c>
      <c r="D764" s="7">
        <f t="shared" si="34"/>
        <v>0.75491637588124005</v>
      </c>
      <c r="P764" s="7">
        <f t="shared" si="35"/>
        <v>47.511443751648812</v>
      </c>
      <c r="Q764" s="8">
        <v>0.5289814814814815</v>
      </c>
      <c r="R764" s="9">
        <v>1.0999999999999999E-2</v>
      </c>
    </row>
    <row r="765" spans="1:18">
      <c r="A765" s="2"/>
      <c r="B765" s="1">
        <v>0.52986111111111112</v>
      </c>
      <c r="C765" s="7">
        <f t="shared" si="33"/>
        <v>43.078521354099998</v>
      </c>
      <c r="D765" s="7">
        <f t="shared" si="34"/>
        <v>0.71797535590166661</v>
      </c>
      <c r="P765" s="7">
        <f t="shared" si="35"/>
        <v>43.078521354099998</v>
      </c>
      <c r="Q765" s="8">
        <v>0.52967592592592594</v>
      </c>
      <c r="R765" s="9">
        <v>0.01</v>
      </c>
    </row>
    <row r="766" spans="1:18">
      <c r="A766" s="2"/>
      <c r="B766" s="1">
        <v>0.53055555555555556</v>
      </c>
      <c r="C766" s="7">
        <f t="shared" si="33"/>
        <v>47.511443751648812</v>
      </c>
      <c r="D766" s="7">
        <f t="shared" si="34"/>
        <v>0.75491637588124005</v>
      </c>
      <c r="P766" s="7">
        <f t="shared" si="35"/>
        <v>43.078521354099998</v>
      </c>
      <c r="Q766" s="8">
        <v>0.53037037037037038</v>
      </c>
      <c r="R766" s="9">
        <v>0.01</v>
      </c>
    </row>
    <row r="767" spans="1:18">
      <c r="A767" s="2"/>
      <c r="B767" s="1">
        <v>0.53125</v>
      </c>
      <c r="C767" s="7">
        <f t="shared" si="33"/>
        <v>43.078521354099998</v>
      </c>
      <c r="D767" s="7">
        <f t="shared" si="34"/>
        <v>0.75491637588124005</v>
      </c>
      <c r="P767" s="7">
        <f t="shared" si="35"/>
        <v>47.511443751648812</v>
      </c>
      <c r="Q767" s="8">
        <v>0.53106481481481482</v>
      </c>
      <c r="R767" s="9">
        <v>1.0999999999999999E-2</v>
      </c>
    </row>
    <row r="768" spans="1:18">
      <c r="A768" s="2"/>
      <c r="B768" s="1">
        <v>0.53194444444444444</v>
      </c>
      <c r="C768" s="7">
        <f t="shared" si="33"/>
        <v>43.078521354099998</v>
      </c>
      <c r="D768" s="7">
        <f t="shared" si="34"/>
        <v>0.71797535590166661</v>
      </c>
      <c r="P768" s="7">
        <f t="shared" si="35"/>
        <v>43.078521354099998</v>
      </c>
      <c r="Q768" s="8">
        <v>0.53175925925925926</v>
      </c>
      <c r="R768" s="9">
        <v>0.01</v>
      </c>
    </row>
    <row r="769" spans="1:18">
      <c r="A769" s="2"/>
      <c r="B769" s="1">
        <v>0.53263888888888888</v>
      </c>
      <c r="C769" s="7">
        <f t="shared" si="33"/>
        <v>43.078521354099998</v>
      </c>
      <c r="D769" s="7">
        <f t="shared" si="34"/>
        <v>0.71797535590166661</v>
      </c>
      <c r="P769" s="7">
        <f t="shared" si="35"/>
        <v>43.078521354099998</v>
      </c>
      <c r="Q769" s="8">
        <v>0.53245370370370371</v>
      </c>
      <c r="R769" s="9">
        <v>0.01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0.71797535590166661</v>
      </c>
      <c r="P770" s="7">
        <f t="shared" si="35"/>
        <v>43.078521354099998</v>
      </c>
      <c r="Q770" s="8">
        <v>0.53314814814814815</v>
      </c>
      <c r="R770" s="9">
        <v>0.01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0.68109311087980007</v>
      </c>
      <c r="P771" s="7">
        <f t="shared" si="35"/>
        <v>43.078521354099998</v>
      </c>
      <c r="Q771" s="8">
        <v>0.53384259259259259</v>
      </c>
      <c r="R771" s="9">
        <v>0.01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0.64421086585793352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0.53453703703703703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43.078521354099998</v>
      </c>
      <c r="D773" s="7">
        <f t="shared" si="37"/>
        <v>0.68109311087980007</v>
      </c>
      <c r="P773" s="7">
        <f t="shared" si="38"/>
        <v>38.65265195147601</v>
      </c>
      <c r="Q773" s="8">
        <v>0.53523148148148147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43.078521354099998</v>
      </c>
      <c r="D774" s="7">
        <f t="shared" si="37"/>
        <v>0.71797535590166661</v>
      </c>
      <c r="P774" s="7">
        <f t="shared" si="38"/>
        <v>43.078521354099998</v>
      </c>
      <c r="Q774" s="8">
        <v>0.53592592592592592</v>
      </c>
      <c r="R774" s="9">
        <v>0.01</v>
      </c>
    </row>
    <row r="775" spans="1:18">
      <c r="A775" s="2"/>
      <c r="B775" s="1">
        <v>0.53680555555555554</v>
      </c>
      <c r="C775" s="7">
        <f t="shared" si="36"/>
        <v>43.078521354099998</v>
      </c>
      <c r="D775" s="7">
        <f t="shared" si="37"/>
        <v>0.71797535590166661</v>
      </c>
      <c r="P775" s="7">
        <f t="shared" si="38"/>
        <v>43.078521354099998</v>
      </c>
      <c r="Q775" s="8">
        <v>0.53662037037037036</v>
      </c>
      <c r="R775" s="9">
        <v>0.01</v>
      </c>
    </row>
    <row r="776" spans="1:18">
      <c r="A776" s="2"/>
      <c r="B776" s="1">
        <v>0.53749999999999998</v>
      </c>
      <c r="C776" s="7">
        <f t="shared" si="36"/>
        <v>43.078521354099998</v>
      </c>
      <c r="D776" s="7">
        <f t="shared" si="37"/>
        <v>0.71797535590166661</v>
      </c>
      <c r="P776" s="7">
        <f t="shared" si="38"/>
        <v>43.078521354099998</v>
      </c>
      <c r="Q776" s="8">
        <v>0.5373148148148148</v>
      </c>
      <c r="R776" s="9">
        <v>0.01</v>
      </c>
    </row>
    <row r="777" spans="1:18">
      <c r="A777" s="2"/>
      <c r="B777" s="1">
        <v>0.53819444444444442</v>
      </c>
      <c r="C777" s="7">
        <f t="shared" si="36"/>
        <v>43.078521354099998</v>
      </c>
      <c r="D777" s="7">
        <f t="shared" si="37"/>
        <v>0.71797535590166661</v>
      </c>
      <c r="P777" s="7">
        <f t="shared" si="38"/>
        <v>43.078521354099998</v>
      </c>
      <c r="Q777" s="8">
        <v>0.53800925925925924</v>
      </c>
      <c r="R777" s="9">
        <v>0.01</v>
      </c>
    </row>
    <row r="778" spans="1:18">
      <c r="A778" s="2"/>
      <c r="B778" s="1">
        <v>0.53888888888888886</v>
      </c>
      <c r="C778" s="7">
        <f t="shared" si="36"/>
        <v>47.511443751648812</v>
      </c>
      <c r="D778" s="7">
        <f t="shared" si="37"/>
        <v>0.75491637588124005</v>
      </c>
      <c r="P778" s="7">
        <f t="shared" si="38"/>
        <v>43.078521354099998</v>
      </c>
      <c r="Q778" s="8">
        <v>0.53870370370370368</v>
      </c>
      <c r="R778" s="9">
        <v>0.01</v>
      </c>
    </row>
    <row r="779" spans="1:18">
      <c r="A779" s="2"/>
      <c r="B779" s="1">
        <v>0.5395833333333333</v>
      </c>
      <c r="C779" s="7">
        <f t="shared" si="36"/>
        <v>47.511443751648812</v>
      </c>
      <c r="D779" s="7">
        <f t="shared" si="37"/>
        <v>0.7918573958608135</v>
      </c>
      <c r="P779" s="7">
        <f t="shared" si="38"/>
        <v>47.511443751648812</v>
      </c>
      <c r="Q779" s="8">
        <v>0.53939814814814813</v>
      </c>
      <c r="R779" s="9">
        <v>1.0999999999999999E-2</v>
      </c>
    </row>
    <row r="780" spans="1:18">
      <c r="A780" s="2"/>
      <c r="B780" s="1">
        <v>0.54027777777777775</v>
      </c>
      <c r="C780" s="7">
        <f t="shared" si="36"/>
        <v>51.951214695797766</v>
      </c>
      <c r="D780" s="7">
        <f t="shared" si="37"/>
        <v>0.82885548706205492</v>
      </c>
      <c r="P780" s="7">
        <f t="shared" si="38"/>
        <v>47.511443751648812</v>
      </c>
      <c r="Q780" s="8">
        <v>0.54009259259259257</v>
      </c>
      <c r="R780" s="9">
        <v>1.0999999999999999E-2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0.90290704973344804</v>
      </c>
      <c r="P781" s="7">
        <f t="shared" si="38"/>
        <v>51.951214695797766</v>
      </c>
      <c r="Q781" s="8">
        <v>0.54078703703703701</v>
      </c>
      <c r="R781" s="9">
        <v>1.2E-2</v>
      </c>
    </row>
    <row r="782" spans="1:18">
      <c r="A782" s="2"/>
      <c r="B782" s="1">
        <v>0.54166666666666663</v>
      </c>
      <c r="C782" s="7">
        <f t="shared" si="36"/>
        <v>56.397631272216003</v>
      </c>
      <c r="D782" s="7">
        <f t="shared" si="37"/>
        <v>0.93996052120360007</v>
      </c>
      <c r="P782" s="7">
        <f t="shared" si="38"/>
        <v>56.397631272216003</v>
      </c>
      <c r="Q782" s="8">
        <v>0.54148148148148145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1.0142269050560189</v>
      </c>
      <c r="P783" s="7">
        <f t="shared" si="38"/>
        <v>56.397631272216003</v>
      </c>
      <c r="Q783" s="8">
        <v>0.54217592592592589</v>
      </c>
      <c r="R783" s="9">
        <v>1.2999999999999999E-2</v>
      </c>
    </row>
    <row r="784" spans="1:18">
      <c r="A784" s="2"/>
      <c r="B784" s="1">
        <v>0.54305555555555551</v>
      </c>
      <c r="C784" s="7">
        <f t="shared" si="36"/>
        <v>69.774748661685763</v>
      </c>
      <c r="D784" s="7">
        <f t="shared" si="37"/>
        <v>1.1257028833016001</v>
      </c>
      <c r="P784" s="7">
        <f t="shared" si="38"/>
        <v>65.30959733450625</v>
      </c>
      <c r="Q784" s="8">
        <v>0.54287037037037034</v>
      </c>
      <c r="R784" s="9">
        <v>1.4999999999999999E-2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1.200170816378628</v>
      </c>
      <c r="P785" s="7">
        <f t="shared" si="38"/>
        <v>69.774748661685763</v>
      </c>
      <c r="Q785" s="8">
        <v>0.54356481481481478</v>
      </c>
      <c r="R785" s="9">
        <v>1.6E-2</v>
      </c>
    </row>
    <row r="786" spans="1:18">
      <c r="A786" s="2"/>
      <c r="B786" s="1">
        <v>0.5444444444444444</v>
      </c>
      <c r="C786" s="7">
        <f t="shared" si="36"/>
        <v>83.204519089077607</v>
      </c>
      <c r="D786" s="7">
        <f t="shared" si="37"/>
        <v>1.3120855699402267</v>
      </c>
      <c r="P786" s="7">
        <f t="shared" si="38"/>
        <v>74.245749303749605</v>
      </c>
      <c r="Q786" s="8">
        <v>0.54425925925925933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92.184363143523214</v>
      </c>
      <c r="D787" s="7">
        <f t="shared" si="37"/>
        <v>1.4615740186050068</v>
      </c>
      <c r="P787" s="7">
        <f t="shared" si="38"/>
        <v>83.204519089077607</v>
      </c>
      <c r="Q787" s="8">
        <v>0.54495370370370366</v>
      </c>
      <c r="R787" s="9">
        <v>1.9E-2</v>
      </c>
    </row>
    <row r="788" spans="1:18">
      <c r="A788" s="2"/>
      <c r="B788" s="1">
        <v>0.54583333333333328</v>
      </c>
      <c r="C788" s="7">
        <f t="shared" si="36"/>
        <v>101.18376246402082</v>
      </c>
      <c r="D788" s="7">
        <f t="shared" si="37"/>
        <v>1.6114010467295334</v>
      </c>
      <c r="P788" s="7">
        <f t="shared" si="38"/>
        <v>92.184363143523214</v>
      </c>
      <c r="Q788" s="8">
        <v>0.54564814814814822</v>
      </c>
      <c r="R788" s="9">
        <v>2.1000000000000001E-2</v>
      </c>
    </row>
    <row r="789" spans="1:18">
      <c r="A789" s="2"/>
      <c r="B789" s="1">
        <v>0.54652777777777783</v>
      </c>
      <c r="C789" s="7">
        <f t="shared" si="36"/>
        <v>105.69032737180417</v>
      </c>
      <c r="D789" s="7">
        <f t="shared" si="37"/>
        <v>1.7239507486318748</v>
      </c>
      <c r="P789" s="7">
        <f t="shared" si="38"/>
        <v>101.18376246402082</v>
      </c>
      <c r="Q789" s="8">
        <v>0.54634259259259255</v>
      </c>
      <c r="R789" s="9">
        <v>2.3E-2</v>
      </c>
    </row>
    <row r="790" spans="1:18">
      <c r="A790" s="2"/>
      <c r="B790" s="1">
        <v>0.54722222222222217</v>
      </c>
      <c r="C790" s="7">
        <f t="shared" si="36"/>
        <v>105.69032737180417</v>
      </c>
      <c r="D790" s="7">
        <f t="shared" si="37"/>
        <v>1.7615054561967363</v>
      </c>
      <c r="P790" s="7">
        <f t="shared" si="38"/>
        <v>105.69032737180417</v>
      </c>
      <c r="Q790" s="8">
        <v>0.5470370370370371</v>
      </c>
      <c r="R790" s="9">
        <v>2.4E-2</v>
      </c>
    </row>
    <row r="791" spans="1:18">
      <c r="A791" s="2"/>
      <c r="B791" s="1">
        <v>0.54791666666666672</v>
      </c>
      <c r="C791" s="7">
        <f t="shared" si="36"/>
        <v>101.18376246402082</v>
      </c>
      <c r="D791" s="7">
        <f t="shared" si="37"/>
        <v>1.7239507486318748</v>
      </c>
      <c r="P791" s="7">
        <f t="shared" si="38"/>
        <v>105.69032737180417</v>
      </c>
      <c r="Q791" s="8">
        <v>0.54773148148148143</v>
      </c>
      <c r="R791" s="9">
        <v>2.4E-2</v>
      </c>
    </row>
    <row r="792" spans="1:18">
      <c r="A792" s="2"/>
      <c r="B792" s="1">
        <v>0.54861111111111105</v>
      </c>
      <c r="C792" s="7">
        <f t="shared" si="36"/>
        <v>110.20122259140628</v>
      </c>
      <c r="D792" s="7">
        <f t="shared" si="37"/>
        <v>1.761541542128559</v>
      </c>
      <c r="P792" s="7">
        <f t="shared" si="38"/>
        <v>101.18376246402082</v>
      </c>
      <c r="Q792" s="8">
        <v>0.54842592592592598</v>
      </c>
      <c r="R792" s="9">
        <v>2.3E-2</v>
      </c>
    </row>
    <row r="793" spans="1:18">
      <c r="A793" s="2"/>
      <c r="B793" s="1">
        <v>0.5493055555555556</v>
      </c>
      <c r="C793" s="7">
        <f t="shared" si="36"/>
        <v>87.691902345599999</v>
      </c>
      <c r="D793" s="7">
        <f t="shared" si="37"/>
        <v>1.6491093744750525</v>
      </c>
      <c r="P793" s="7">
        <f t="shared" si="38"/>
        <v>110.20122259140628</v>
      </c>
      <c r="Q793" s="8">
        <v>0.54912037037037031</v>
      </c>
      <c r="R793" s="9">
        <v>2.5000000000000001E-2</v>
      </c>
    </row>
    <row r="794" spans="1:18">
      <c r="A794" s="2"/>
      <c r="B794" s="1">
        <v>0.54999999999999993</v>
      </c>
      <c r="C794" s="7">
        <f t="shared" si="36"/>
        <v>74.245749303749605</v>
      </c>
      <c r="D794" s="7">
        <f t="shared" si="37"/>
        <v>1.3494804304112469</v>
      </c>
      <c r="P794" s="7">
        <f t="shared" si="38"/>
        <v>87.691902345599999</v>
      </c>
      <c r="Q794" s="8">
        <v>0.54981481481481487</v>
      </c>
      <c r="R794" s="9">
        <v>0.02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1.2374291550624934</v>
      </c>
      <c r="P795" s="7">
        <f t="shared" si="38"/>
        <v>74.245749303749605</v>
      </c>
      <c r="Q795" s="8">
        <v>0.5505092592592592</v>
      </c>
      <c r="R795" s="9">
        <v>1.7000000000000001E-2</v>
      </c>
    </row>
    <row r="796" spans="1:18">
      <c r="A796" s="2"/>
      <c r="B796" s="1">
        <v>0.55138888888888882</v>
      </c>
      <c r="C796" s="7">
        <f t="shared" si="36"/>
        <v>65.30959733450625</v>
      </c>
      <c r="D796" s="7">
        <f t="shared" si="37"/>
        <v>1.1629612219854655</v>
      </c>
      <c r="P796" s="7">
        <f t="shared" si="38"/>
        <v>74.245749303749605</v>
      </c>
      <c r="Q796" s="8">
        <v>0.55120370370370375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60.850492100566562</v>
      </c>
      <c r="D797" s="7">
        <f t="shared" si="37"/>
        <v>1.0513340786256069</v>
      </c>
      <c r="P797" s="7">
        <f t="shared" si="38"/>
        <v>65.30959733450625</v>
      </c>
      <c r="Q797" s="8">
        <v>0.55189814814814808</v>
      </c>
      <c r="R797" s="9">
        <v>1.4999999999999999E-2</v>
      </c>
    </row>
    <row r="798" spans="1:18">
      <c r="A798" s="2"/>
      <c r="B798" s="1">
        <v>0.55277777777777781</v>
      </c>
      <c r="C798" s="7">
        <f t="shared" si="36"/>
        <v>60.850492100566562</v>
      </c>
      <c r="D798" s="7">
        <f t="shared" si="37"/>
        <v>1.014174868342776</v>
      </c>
      <c r="P798" s="7">
        <f t="shared" si="38"/>
        <v>60.850492100566562</v>
      </c>
      <c r="Q798" s="8">
        <v>0.55259259259259264</v>
      </c>
      <c r="R798" s="9">
        <v>1.4E-2</v>
      </c>
    </row>
    <row r="799" spans="1:18">
      <c r="A799" s="2"/>
      <c r="B799" s="1">
        <v>0.55347222222222225</v>
      </c>
      <c r="C799" s="7">
        <f t="shared" si="36"/>
        <v>60.850492100566562</v>
      </c>
      <c r="D799" s="7">
        <f t="shared" si="37"/>
        <v>1.014174868342776</v>
      </c>
      <c r="P799" s="7">
        <f t="shared" si="38"/>
        <v>60.850492100566562</v>
      </c>
      <c r="Q799" s="8">
        <v>0.55328703703703697</v>
      </c>
      <c r="R799" s="9">
        <v>1.4E-2</v>
      </c>
    </row>
    <row r="800" spans="1:18">
      <c r="A800" s="2"/>
      <c r="B800" s="1">
        <v>0.5541666666666667</v>
      </c>
      <c r="C800" s="7">
        <f t="shared" si="36"/>
        <v>60.850492100566562</v>
      </c>
      <c r="D800" s="7">
        <f t="shared" si="37"/>
        <v>1.014174868342776</v>
      </c>
      <c r="P800" s="7">
        <f t="shared" si="38"/>
        <v>60.850492100566562</v>
      </c>
      <c r="Q800" s="8">
        <v>0.55398148148148152</v>
      </c>
      <c r="R800" s="9">
        <v>1.4E-2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0.94001422330303608</v>
      </c>
      <c r="P801" s="7">
        <f t="shared" si="38"/>
        <v>60.850492100566562</v>
      </c>
      <c r="Q801" s="8">
        <v>0.55467592592592596</v>
      </c>
      <c r="R801" s="9">
        <v>1.4E-2</v>
      </c>
    </row>
    <row r="802" spans="1:18">
      <c r="A802" s="2"/>
      <c r="B802" s="1">
        <v>0.55555555555555558</v>
      </c>
      <c r="C802" s="7">
        <f t="shared" si="36"/>
        <v>56.397631272216003</v>
      </c>
      <c r="D802" s="7">
        <f t="shared" si="37"/>
        <v>0.90290704973344804</v>
      </c>
      <c r="P802" s="7">
        <f t="shared" si="38"/>
        <v>51.951214695797766</v>
      </c>
      <c r="Q802" s="8">
        <v>0.5553703703703704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56.397631272216003</v>
      </c>
      <c r="D803" s="7">
        <f t="shared" si="37"/>
        <v>0.93996052120360007</v>
      </c>
      <c r="P803" s="7">
        <f t="shared" si="38"/>
        <v>56.397631272216003</v>
      </c>
      <c r="Q803" s="8">
        <v>0.55606481481481485</v>
      </c>
      <c r="R803" s="9">
        <v>1.2999999999999999E-2</v>
      </c>
    </row>
    <row r="804" spans="1:18">
      <c r="A804" s="2"/>
      <c r="B804" s="1">
        <v>0.55694444444444446</v>
      </c>
      <c r="C804" s="7">
        <f t="shared" si="36"/>
        <v>56.397631272216003</v>
      </c>
      <c r="D804" s="7">
        <f t="shared" si="37"/>
        <v>0.93996052120360007</v>
      </c>
      <c r="P804" s="7">
        <f t="shared" si="38"/>
        <v>56.397631272216003</v>
      </c>
      <c r="Q804" s="8">
        <v>0.55675925925925929</v>
      </c>
      <c r="R804" s="9">
        <v>1.2999999999999999E-2</v>
      </c>
    </row>
    <row r="805" spans="1:18">
      <c r="A805" s="2"/>
      <c r="B805" s="1">
        <v>0.55763888888888891</v>
      </c>
      <c r="C805" s="7">
        <f t="shared" si="36"/>
        <v>56.397631272216003</v>
      </c>
      <c r="D805" s="7">
        <f t="shared" si="37"/>
        <v>0.93996052120360007</v>
      </c>
      <c r="P805" s="7">
        <f t="shared" si="38"/>
        <v>56.397631272216003</v>
      </c>
      <c r="Q805" s="8">
        <v>0.55745370370370373</v>
      </c>
      <c r="R805" s="9">
        <v>1.2999999999999999E-2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0.93996052120360007</v>
      </c>
      <c r="P806" s="7">
        <f t="shared" si="38"/>
        <v>56.397631272216003</v>
      </c>
      <c r="Q806" s="8">
        <v>0.55814814814814817</v>
      </c>
      <c r="R806" s="9">
        <v>1.2999999999999999E-2</v>
      </c>
    </row>
    <row r="807" spans="1:18">
      <c r="A807" s="2"/>
      <c r="B807" s="1">
        <v>0.55902777777777779</v>
      </c>
      <c r="C807" s="7">
        <f t="shared" si="36"/>
        <v>51.951214695797766</v>
      </c>
      <c r="D807" s="7">
        <f t="shared" si="37"/>
        <v>0.90290704973344804</v>
      </c>
      <c r="P807" s="7">
        <f t="shared" si="38"/>
        <v>56.397631272216003</v>
      </c>
      <c r="Q807" s="8">
        <v>0.55884259259259261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51.951214695797766</v>
      </c>
      <c r="D808" s="7">
        <f t="shared" si="37"/>
        <v>0.86585357826329612</v>
      </c>
      <c r="P808" s="7">
        <f t="shared" si="38"/>
        <v>51.951214695797766</v>
      </c>
      <c r="Q808" s="8">
        <v>0.55953703703703705</v>
      </c>
      <c r="R808" s="9">
        <v>1.2E-2</v>
      </c>
    </row>
    <row r="809" spans="1:18">
      <c r="A809" s="2"/>
      <c r="B809" s="1">
        <v>0.56041666666666667</v>
      </c>
      <c r="C809" s="7">
        <f t="shared" si="36"/>
        <v>51.951214695797766</v>
      </c>
      <c r="D809" s="7">
        <f t="shared" si="37"/>
        <v>0.86585357826329612</v>
      </c>
      <c r="P809" s="7">
        <f t="shared" si="38"/>
        <v>51.951214695797766</v>
      </c>
      <c r="Q809" s="8">
        <v>0.5602314814814815</v>
      </c>
      <c r="R809" s="9">
        <v>1.2E-2</v>
      </c>
    </row>
    <row r="810" spans="1:18">
      <c r="A810" s="2"/>
      <c r="B810" s="1">
        <v>0.56111111111111112</v>
      </c>
      <c r="C810" s="7">
        <f t="shared" si="36"/>
        <v>51.951214695797766</v>
      </c>
      <c r="D810" s="7">
        <f t="shared" si="37"/>
        <v>0.86585357826329612</v>
      </c>
      <c r="P810" s="7">
        <f t="shared" si="38"/>
        <v>51.951214695797766</v>
      </c>
      <c r="Q810" s="8">
        <v>0.56092592592592594</v>
      </c>
      <c r="R810" s="9">
        <v>1.2E-2</v>
      </c>
    </row>
    <row r="811" spans="1:18">
      <c r="A811" s="2"/>
      <c r="B811" s="1">
        <v>0.56180555555555556</v>
      </c>
      <c r="C811" s="7">
        <f t="shared" si="36"/>
        <v>51.951214695797766</v>
      </c>
      <c r="D811" s="7">
        <f t="shared" si="37"/>
        <v>0.86585357826329612</v>
      </c>
      <c r="P811" s="7">
        <f t="shared" si="38"/>
        <v>51.951214695797766</v>
      </c>
      <c r="Q811" s="8">
        <v>0.56162037037037038</v>
      </c>
      <c r="R811" s="9">
        <v>1.2E-2</v>
      </c>
    </row>
    <row r="812" spans="1:18">
      <c r="A812" s="2"/>
      <c r="B812" s="1">
        <v>0.5625</v>
      </c>
      <c r="C812" s="7">
        <f t="shared" si="36"/>
        <v>51.951214695797766</v>
      </c>
      <c r="D812" s="7">
        <f t="shared" si="37"/>
        <v>0.86585357826329612</v>
      </c>
      <c r="P812" s="7">
        <f t="shared" si="38"/>
        <v>51.951214695797766</v>
      </c>
      <c r="Q812" s="8">
        <v>0.56231481481481482</v>
      </c>
      <c r="R812" s="9">
        <v>1.2E-2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0.86585357826329612</v>
      </c>
      <c r="P813" s="7">
        <f t="shared" si="38"/>
        <v>51.951214695797766</v>
      </c>
      <c r="Q813" s="8">
        <v>0.56300925925925926</v>
      </c>
      <c r="R813" s="9">
        <v>1.2E-2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0.82885548706205492</v>
      </c>
      <c r="P814" s="7">
        <f t="shared" si="38"/>
        <v>51.951214695797766</v>
      </c>
      <c r="Q814" s="8">
        <v>0.56370370370370371</v>
      </c>
      <c r="R814" s="9">
        <v>1.2E-2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8">
        <v>0.56439814814814815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0.56509259259259259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8">
        <v>0.56578703703703703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0.7918573958608135</v>
      </c>
      <c r="P818" s="7">
        <f t="shared" si="38"/>
        <v>47.511443751648812</v>
      </c>
      <c r="Q818" s="8">
        <v>0.56648148148148147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43.078521354099998</v>
      </c>
      <c r="D819" s="7">
        <f t="shared" si="37"/>
        <v>0.75491637588124005</v>
      </c>
      <c r="P819" s="7">
        <f t="shared" si="38"/>
        <v>47.511443751648812</v>
      </c>
      <c r="Q819" s="8">
        <v>0.56717592592592592</v>
      </c>
      <c r="R819" s="9">
        <v>1.0999999999999999E-2</v>
      </c>
    </row>
    <row r="820" spans="1:18">
      <c r="A820" s="2"/>
      <c r="B820" s="1">
        <v>0.56805555555555554</v>
      </c>
      <c r="C820" s="7">
        <f t="shared" si="36"/>
        <v>43.078521354099998</v>
      </c>
      <c r="D820" s="7">
        <f t="shared" si="37"/>
        <v>0.71797535590166661</v>
      </c>
      <c r="P820" s="7">
        <f t="shared" si="38"/>
        <v>43.078521354099998</v>
      </c>
      <c r="Q820" s="8">
        <v>0.56787037037037036</v>
      </c>
      <c r="R820" s="9">
        <v>0.01</v>
      </c>
    </row>
    <row r="821" spans="1:18">
      <c r="A821" s="2"/>
      <c r="B821" s="1">
        <v>0.56874999999999998</v>
      </c>
      <c r="C821" s="7">
        <f t="shared" si="36"/>
        <v>43.078521354099998</v>
      </c>
      <c r="D821" s="7">
        <f t="shared" si="37"/>
        <v>0.71797535590166661</v>
      </c>
      <c r="P821" s="7">
        <f t="shared" si="38"/>
        <v>43.078521354099998</v>
      </c>
      <c r="Q821" s="8">
        <v>0.5685648148148148</v>
      </c>
      <c r="R821" s="9">
        <v>0.01</v>
      </c>
    </row>
    <row r="822" spans="1:18">
      <c r="A822" s="2"/>
      <c r="B822" s="1">
        <v>0.56944444444444442</v>
      </c>
      <c r="C822" s="7">
        <f t="shared" si="36"/>
        <v>43.078521354099998</v>
      </c>
      <c r="D822" s="7">
        <f t="shared" si="37"/>
        <v>0.71797535590166661</v>
      </c>
      <c r="P822" s="7">
        <f t="shared" si="38"/>
        <v>43.078521354099998</v>
      </c>
      <c r="Q822" s="8">
        <v>0.56925925925925924</v>
      </c>
      <c r="R822" s="9">
        <v>0.01</v>
      </c>
    </row>
    <row r="823" spans="1:18">
      <c r="A823" s="2"/>
      <c r="B823" s="1">
        <v>0.57013888888888886</v>
      </c>
      <c r="C823" s="7">
        <f t="shared" si="36"/>
        <v>43.078521354099998</v>
      </c>
      <c r="D823" s="7">
        <f t="shared" si="37"/>
        <v>0.71797535590166661</v>
      </c>
      <c r="P823" s="7">
        <f t="shared" si="38"/>
        <v>43.078521354099998</v>
      </c>
      <c r="Q823" s="8">
        <v>0.56995370370370368</v>
      </c>
      <c r="R823" s="9">
        <v>0.01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0.71797535590166661</v>
      </c>
      <c r="P824" s="7">
        <f t="shared" si="38"/>
        <v>43.078521354099998</v>
      </c>
      <c r="Q824" s="8">
        <v>0.57064814814814813</v>
      </c>
      <c r="R824" s="9">
        <v>0.01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0.71797535590166661</v>
      </c>
      <c r="P825" s="7">
        <f t="shared" si="38"/>
        <v>43.078521354099998</v>
      </c>
      <c r="Q825" s="8">
        <v>0.57134259259259257</v>
      </c>
      <c r="R825" s="9">
        <v>0.01</v>
      </c>
    </row>
    <row r="826" spans="1:18">
      <c r="A826" s="2"/>
      <c r="B826" s="1">
        <v>0.57222222222222219</v>
      </c>
      <c r="C826" s="7">
        <f t="shared" si="36"/>
        <v>43.078521354099998</v>
      </c>
      <c r="D826" s="7">
        <f t="shared" si="37"/>
        <v>0.71797535590166661</v>
      </c>
      <c r="P826" s="7">
        <f t="shared" si="38"/>
        <v>43.078521354099998</v>
      </c>
      <c r="Q826" s="8">
        <v>0.57203703703703701</v>
      </c>
      <c r="R826" s="9">
        <v>0.01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0.71797535590166661</v>
      </c>
      <c r="P827" s="7">
        <f t="shared" si="38"/>
        <v>43.078521354099998</v>
      </c>
      <c r="Q827" s="8">
        <v>0.57273148148148145</v>
      </c>
      <c r="R827" s="9">
        <v>0.01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0.71797535590166661</v>
      </c>
      <c r="P828" s="7">
        <f t="shared" si="38"/>
        <v>43.078521354099998</v>
      </c>
      <c r="Q828" s="8">
        <v>0.57342592592592589</v>
      </c>
      <c r="R828" s="9">
        <v>0.01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0.71797535590166661</v>
      </c>
      <c r="P829" s="7">
        <f t="shared" si="38"/>
        <v>43.078521354099998</v>
      </c>
      <c r="Q829" s="8">
        <v>0.57412037037037034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43.078521354099998</v>
      </c>
      <c r="D830" s="7">
        <f t="shared" si="37"/>
        <v>0.71797535590166661</v>
      </c>
      <c r="P830" s="7">
        <f t="shared" si="38"/>
        <v>43.078521354099998</v>
      </c>
      <c r="Q830" s="8">
        <v>0.57481481481481478</v>
      </c>
      <c r="R830" s="9">
        <v>0.01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0.71797535590166661</v>
      </c>
      <c r="P831" s="7">
        <f t="shared" si="38"/>
        <v>43.078521354099998</v>
      </c>
      <c r="Q831" s="8">
        <v>0.57550925925925933</v>
      </c>
      <c r="R831" s="9">
        <v>0.01</v>
      </c>
    </row>
    <row r="832" spans="1:18">
      <c r="A832" s="2"/>
      <c r="B832" s="1">
        <v>0.57638888888888895</v>
      </c>
      <c r="C832" s="7">
        <f t="shared" si="36"/>
        <v>43.078521354099998</v>
      </c>
      <c r="D832" s="7">
        <f t="shared" si="37"/>
        <v>0.71797535590166661</v>
      </c>
      <c r="P832" s="7">
        <f t="shared" si="38"/>
        <v>43.078521354099998</v>
      </c>
      <c r="Q832" s="8">
        <v>0.57620370370370366</v>
      </c>
      <c r="R832" s="9">
        <v>0.01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0.71797535590166661</v>
      </c>
      <c r="P833" s="7">
        <f t="shared" si="38"/>
        <v>43.078521354099998</v>
      </c>
      <c r="Q833" s="8">
        <v>0.57689814814814822</v>
      </c>
      <c r="R833" s="9">
        <v>0.01</v>
      </c>
    </row>
    <row r="834" spans="1:18">
      <c r="A834" s="2"/>
      <c r="B834" s="1">
        <v>0.57777777777777783</v>
      </c>
      <c r="C834" s="7">
        <f t="shared" si="36"/>
        <v>43.078521354099998</v>
      </c>
      <c r="D834" s="7">
        <f t="shared" si="37"/>
        <v>0.71797535590166661</v>
      </c>
      <c r="P834" s="7">
        <f t="shared" si="38"/>
        <v>43.078521354099998</v>
      </c>
      <c r="Q834" s="8">
        <v>0.57759259259259255</v>
      </c>
      <c r="R834" s="9">
        <v>0.01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0.71797535590166661</v>
      </c>
      <c r="P835" s="7">
        <f t="shared" si="38"/>
        <v>43.078521354099998</v>
      </c>
      <c r="Q835" s="8">
        <v>0.5782870370370371</v>
      </c>
      <c r="R835" s="9">
        <v>0.01</v>
      </c>
    </row>
    <row r="836" spans="1:18">
      <c r="A836" s="2"/>
      <c r="B836" s="1">
        <v>0.57916666666666672</v>
      </c>
      <c r="C836" s="7">
        <f t="shared" si="39"/>
        <v>43.078521354099998</v>
      </c>
      <c r="D836" s="7">
        <f t="shared" ref="D836:D899" si="40">(C835+C836)/120</f>
        <v>0.71797535590166661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8">
        <v>0.57898148148148143</v>
      </c>
      <c r="R836" s="9">
        <v>0.01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0.71797535590166661</v>
      </c>
      <c r="P837" s="7">
        <f t="shared" si="41"/>
        <v>43.078521354099998</v>
      </c>
      <c r="Q837" s="8">
        <v>0.57967592592592598</v>
      </c>
      <c r="R837" s="9">
        <v>0.01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0.71797535590166661</v>
      </c>
      <c r="P838" s="7">
        <f t="shared" si="41"/>
        <v>43.078521354099998</v>
      </c>
      <c r="Q838" s="8">
        <v>0.58037037037037031</v>
      </c>
      <c r="R838" s="9">
        <v>0.01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0.68109311087980007</v>
      </c>
      <c r="P839" s="7">
        <f t="shared" si="41"/>
        <v>43.078521354099998</v>
      </c>
      <c r="Q839" s="8">
        <v>0.58106481481481487</v>
      </c>
      <c r="R839" s="9">
        <v>0.01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8">
        <v>0.5817592592592592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8">
        <v>0.58245370370370375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34.234041526095361</v>
      </c>
      <c r="D842" s="7">
        <f t="shared" si="40"/>
        <v>0.60738911231309478</v>
      </c>
      <c r="P842" s="7">
        <f t="shared" si="41"/>
        <v>38.65265195147601</v>
      </c>
      <c r="Q842" s="8">
        <v>0.58314814814814808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0.57056735876825604</v>
      </c>
      <c r="P843" s="7">
        <f t="shared" si="41"/>
        <v>34.234041526095361</v>
      </c>
      <c r="Q843" s="8">
        <v>0.58384259259259264</v>
      </c>
      <c r="R843" s="9">
        <v>8.0000000000000002E-3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0.5338078260030481</v>
      </c>
      <c r="P844" s="7">
        <f t="shared" si="41"/>
        <v>34.234041526095361</v>
      </c>
      <c r="Q844" s="8">
        <v>0.58453703703703697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0.58523148148148152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0.49704829323784028</v>
      </c>
      <c r="P846" s="7">
        <f t="shared" si="41"/>
        <v>29.822897594270415</v>
      </c>
      <c r="Q846" s="8">
        <v>0.58592592592592596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0.49704829323784028</v>
      </c>
      <c r="P847" s="7">
        <f t="shared" si="41"/>
        <v>29.822897594270415</v>
      </c>
      <c r="Q847" s="8">
        <v>0.5866203703703704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0.49704829323784028</v>
      </c>
      <c r="P848" s="7">
        <f t="shared" si="41"/>
        <v>29.822897594270415</v>
      </c>
      <c r="Q848" s="8">
        <v>0.58731481481481485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0.49704829323784028</v>
      </c>
      <c r="P849" s="7">
        <f t="shared" si="41"/>
        <v>29.822897594270415</v>
      </c>
      <c r="Q849" s="8">
        <v>0.58800925925925929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0.46035272333814814</v>
      </c>
      <c r="P850" s="7">
        <f t="shared" si="41"/>
        <v>29.822897594270415</v>
      </c>
      <c r="Q850" s="8">
        <v>0.58870370370370373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0.46035272333814814</v>
      </c>
      <c r="P851" s="7">
        <f t="shared" si="41"/>
        <v>25.419429206307363</v>
      </c>
      <c r="Q851" s="8">
        <v>0.58939814814814817</v>
      </c>
      <c r="R851" s="9">
        <v>6.0000000000000001E-3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0.49704829323784028</v>
      </c>
      <c r="P852" s="7">
        <f t="shared" si="41"/>
        <v>29.822897594270415</v>
      </c>
      <c r="Q852" s="8">
        <v>0.59009259259259261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29.822897594270415</v>
      </c>
      <c r="D853" s="7">
        <f t="shared" si="40"/>
        <v>0.49704829323784028</v>
      </c>
      <c r="P853" s="7">
        <f t="shared" si="41"/>
        <v>29.822897594270415</v>
      </c>
      <c r="Q853" s="8">
        <v>0.59078703703703705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29.822897594270415</v>
      </c>
      <c r="D854" s="7">
        <f t="shared" si="40"/>
        <v>0.49704829323784028</v>
      </c>
      <c r="P854" s="7">
        <f t="shared" si="41"/>
        <v>29.822897594270415</v>
      </c>
      <c r="Q854" s="8">
        <v>0.5914814814814815</v>
      </c>
      <c r="R854" s="9">
        <v>7.0000000000000001E-3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0.49704829323784028</v>
      </c>
      <c r="P855" s="7">
        <f t="shared" si="41"/>
        <v>29.822897594270415</v>
      </c>
      <c r="Q855" s="8">
        <v>0.59217592592592594</v>
      </c>
      <c r="R855" s="9">
        <v>7.0000000000000001E-3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0.49704829323784028</v>
      </c>
      <c r="P856" s="7">
        <f t="shared" si="41"/>
        <v>29.822897594270415</v>
      </c>
      <c r="Q856" s="8">
        <v>0.59287037037037038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0.59356481481481482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0.49704829323784028</v>
      </c>
      <c r="P858" s="7">
        <f t="shared" si="41"/>
        <v>29.822897594270415</v>
      </c>
      <c r="Q858" s="8">
        <v>0.59425925925925926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0.59495370370370371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0.46035272333814814</v>
      </c>
      <c r="P860" s="7">
        <f t="shared" si="41"/>
        <v>29.822897594270415</v>
      </c>
      <c r="Q860" s="8">
        <v>0.59564814814814815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0.59634259259259259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0.46035272333814814</v>
      </c>
      <c r="P862" s="7">
        <f t="shared" si="41"/>
        <v>25.419429206307363</v>
      </c>
      <c r="Q862" s="8">
        <v>0.59703703703703703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0.49704829323784028</v>
      </c>
      <c r="P863" s="7">
        <f t="shared" si="41"/>
        <v>29.822897594270415</v>
      </c>
      <c r="Q863" s="8">
        <v>0.59773148148148147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0.59842592592592592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0.59912037037037036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29.822897594270415</v>
      </c>
      <c r="D866" s="7">
        <f t="shared" si="40"/>
        <v>0.49704829323784028</v>
      </c>
      <c r="P866" s="7">
        <f t="shared" si="41"/>
        <v>29.822897594270415</v>
      </c>
      <c r="Q866" s="8">
        <v>0.5998148148148148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29.822897594270415</v>
      </c>
      <c r="D867" s="7">
        <f t="shared" si="40"/>
        <v>0.49704829323784028</v>
      </c>
      <c r="P867" s="7">
        <f t="shared" si="41"/>
        <v>29.822897594270415</v>
      </c>
      <c r="Q867" s="8">
        <v>0.60050925925925924</v>
      </c>
      <c r="R867" s="9">
        <v>7.0000000000000001E-3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0.49704829323784028</v>
      </c>
      <c r="P868" s="7">
        <f t="shared" si="41"/>
        <v>29.822897594270415</v>
      </c>
      <c r="Q868" s="8">
        <v>0.60120370370370368</v>
      </c>
      <c r="R868" s="9">
        <v>7.0000000000000001E-3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0.60189814814814813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0.60259259259259257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0.49704829323784028</v>
      </c>
      <c r="P871" s="7">
        <f t="shared" si="41"/>
        <v>29.822897594270415</v>
      </c>
      <c r="Q871" s="8">
        <v>0.60328703703703701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0.49704829323784028</v>
      </c>
      <c r="P872" s="7">
        <f t="shared" si="41"/>
        <v>29.822897594270415</v>
      </c>
      <c r="Q872" s="8">
        <v>0.60398148148148145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34.234041526095361</v>
      </c>
      <c r="D873" s="7">
        <f t="shared" si="40"/>
        <v>0.5338078260030481</v>
      </c>
      <c r="P873" s="7">
        <f t="shared" si="41"/>
        <v>29.822897594270415</v>
      </c>
      <c r="Q873" s="8">
        <v>0.60467592592592589</v>
      </c>
      <c r="R873" s="9">
        <v>7.0000000000000001E-3</v>
      </c>
    </row>
    <row r="874" spans="1:18">
      <c r="A874" s="2"/>
      <c r="B874" s="1">
        <v>0.60555555555555551</v>
      </c>
      <c r="C874" s="7">
        <f t="shared" si="39"/>
        <v>34.234041526095361</v>
      </c>
      <c r="D874" s="7">
        <f t="shared" si="40"/>
        <v>0.57056735876825604</v>
      </c>
      <c r="P874" s="7">
        <f t="shared" si="41"/>
        <v>34.234041526095361</v>
      </c>
      <c r="Q874" s="8">
        <v>0.60537037037037034</v>
      </c>
      <c r="R874" s="9">
        <v>8.0000000000000002E-3</v>
      </c>
    </row>
    <row r="875" spans="1:18">
      <c r="A875" s="2"/>
      <c r="B875" s="1">
        <v>0.60625000000000007</v>
      </c>
      <c r="C875" s="7">
        <f t="shared" si="39"/>
        <v>34.234041526095361</v>
      </c>
      <c r="D875" s="7">
        <f t="shared" si="40"/>
        <v>0.57056735876825604</v>
      </c>
      <c r="P875" s="7">
        <f t="shared" si="41"/>
        <v>34.234041526095361</v>
      </c>
      <c r="Q875" s="8">
        <v>0.60606481481481478</v>
      </c>
      <c r="R875" s="9">
        <v>8.0000000000000002E-3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0.57056735876825604</v>
      </c>
      <c r="P876" s="7">
        <f t="shared" si="41"/>
        <v>34.234041526095361</v>
      </c>
      <c r="Q876" s="8">
        <v>0.60675925925925933</v>
      </c>
      <c r="R876" s="9">
        <v>8.0000000000000002E-3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0.57056735876825604</v>
      </c>
      <c r="P877" s="7">
        <f t="shared" si="41"/>
        <v>34.234041526095361</v>
      </c>
      <c r="Q877" s="8">
        <v>0.60745370370370366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0.57056735876825604</v>
      </c>
      <c r="P878" s="7">
        <f t="shared" si="41"/>
        <v>34.234041526095361</v>
      </c>
      <c r="Q878" s="8">
        <v>0.60814814814814822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0.5338078260030481</v>
      </c>
      <c r="P879" s="7">
        <f t="shared" si="41"/>
        <v>34.234041526095361</v>
      </c>
      <c r="Q879" s="8">
        <v>0.60884259259259255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0.49704829323784028</v>
      </c>
      <c r="P880" s="7">
        <f t="shared" si="41"/>
        <v>29.822897594270415</v>
      </c>
      <c r="Q880" s="8">
        <v>0.6095370370370371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34.234041526095361</v>
      </c>
      <c r="D881" s="7">
        <f t="shared" si="40"/>
        <v>0.5338078260030481</v>
      </c>
      <c r="P881" s="7">
        <f t="shared" si="41"/>
        <v>29.822897594270415</v>
      </c>
      <c r="Q881" s="8">
        <v>0.61023148148148143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0.57056735876825604</v>
      </c>
      <c r="P882" s="7">
        <f t="shared" si="41"/>
        <v>34.234041526095361</v>
      </c>
      <c r="Q882" s="8">
        <v>0.61092592592592598</v>
      </c>
      <c r="R882" s="9">
        <v>8.0000000000000002E-3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0.57056735876825604</v>
      </c>
      <c r="P883" s="7">
        <f t="shared" si="41"/>
        <v>34.234041526095361</v>
      </c>
      <c r="Q883" s="8">
        <v>0.61162037037037031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0.57056735876825604</v>
      </c>
      <c r="P884" s="7">
        <f t="shared" si="41"/>
        <v>34.234041526095361</v>
      </c>
      <c r="Q884" s="8">
        <v>0.61231481481481487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0.57056735876825604</v>
      </c>
      <c r="P885" s="7">
        <f t="shared" si="41"/>
        <v>34.234041526095361</v>
      </c>
      <c r="Q885" s="8">
        <v>0.6130092592592592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0.57056735876825604</v>
      </c>
      <c r="P886" s="7">
        <f t="shared" si="41"/>
        <v>34.234041526095361</v>
      </c>
      <c r="Q886" s="8">
        <v>0.61370370370370375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34.234041526095361</v>
      </c>
      <c r="D887" s="7">
        <f t="shared" si="40"/>
        <v>0.57056735876825604</v>
      </c>
      <c r="P887" s="7">
        <f t="shared" si="41"/>
        <v>34.234041526095361</v>
      </c>
      <c r="Q887" s="8">
        <v>0.61439814814814808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34.234041526095361</v>
      </c>
      <c r="D888" s="7">
        <f t="shared" si="40"/>
        <v>0.57056735876825604</v>
      </c>
      <c r="P888" s="7">
        <f t="shared" si="41"/>
        <v>34.234041526095361</v>
      </c>
      <c r="Q888" s="8">
        <v>0.61510416666666667</v>
      </c>
      <c r="R888" s="9">
        <v>8.0000000000000002E-3</v>
      </c>
    </row>
    <row r="889" spans="1:18">
      <c r="A889" s="2"/>
      <c r="B889" s="1">
        <v>0.61597222222222225</v>
      </c>
      <c r="C889" s="7">
        <f t="shared" si="39"/>
        <v>34.234041526095361</v>
      </c>
      <c r="D889" s="7">
        <f t="shared" si="40"/>
        <v>0.57056735876825604</v>
      </c>
      <c r="P889" s="7">
        <f t="shared" si="41"/>
        <v>34.234041526095361</v>
      </c>
      <c r="Q889" s="8">
        <v>0.61578703703703697</v>
      </c>
      <c r="R889" s="9">
        <v>8.0000000000000002E-3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0.57056735876825604</v>
      </c>
      <c r="P890" s="7">
        <f t="shared" si="41"/>
        <v>34.234041526095361</v>
      </c>
      <c r="Q890" s="8">
        <v>0.61648148148148152</v>
      </c>
      <c r="R890" s="9">
        <v>8.0000000000000002E-3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0.57056735876825604</v>
      </c>
      <c r="P891" s="7">
        <f t="shared" si="41"/>
        <v>34.234041526095361</v>
      </c>
      <c r="Q891" s="8">
        <v>0.61717592592592596</v>
      </c>
      <c r="R891" s="9">
        <v>8.0000000000000002E-3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0.5338078260030481</v>
      </c>
      <c r="P892" s="7">
        <f t="shared" si="41"/>
        <v>34.234041526095361</v>
      </c>
      <c r="Q892" s="8">
        <v>0.6178703703703704</v>
      </c>
      <c r="R892" s="9">
        <v>8.0000000000000002E-3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0.61856481481481485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0.61925925925925929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0.61995370370370373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8">
        <v>0.62064814814814817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0.49704829323784028</v>
      </c>
      <c r="P897" s="7">
        <f t="shared" si="41"/>
        <v>29.822897594270415</v>
      </c>
      <c r="Q897" s="8">
        <v>0.62134259259259261</v>
      </c>
      <c r="R897" s="9">
        <v>7.0000000000000001E-3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8">
        <v>0.62203703703703705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0.6227314814814815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0.62342592592592594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8">
        <v>0.62412037037037038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0.62481481481481482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0.62550925925925926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8">
        <v>0.62620370370370371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0.46035272333814814</v>
      </c>
      <c r="P905" s="7">
        <f t="shared" si="44"/>
        <v>29.822897594270415</v>
      </c>
      <c r="Q905" s="8">
        <v>0.62689814814814815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0.42365715343845606</v>
      </c>
      <c r="P906" s="7">
        <f t="shared" si="44"/>
        <v>25.419429206307363</v>
      </c>
      <c r="Q906" s="8">
        <v>0.62759259259259259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25.419429206307363</v>
      </c>
      <c r="D907" s="7">
        <f t="shared" si="43"/>
        <v>0.42365715343845606</v>
      </c>
      <c r="P907" s="7">
        <f t="shared" si="44"/>
        <v>25.419429206307363</v>
      </c>
      <c r="Q907" s="8">
        <v>0.62828703703703703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25.419429206307363</v>
      </c>
      <c r="D908" s="7">
        <f t="shared" si="43"/>
        <v>0.42365715343845606</v>
      </c>
      <c r="P908" s="7">
        <f t="shared" si="44"/>
        <v>25.419429206307363</v>
      </c>
      <c r="Q908" s="8">
        <v>0.62898148148148147</v>
      </c>
      <c r="R908" s="9">
        <v>6.0000000000000001E-3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0.46035272333814814</v>
      </c>
      <c r="P909" s="7">
        <f t="shared" si="44"/>
        <v>25.419429206307363</v>
      </c>
      <c r="Q909" s="8">
        <v>0.62967592592592592</v>
      </c>
      <c r="R909" s="9">
        <v>6.0000000000000001E-3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0.46035272333814814</v>
      </c>
      <c r="P910" s="7">
        <f t="shared" si="44"/>
        <v>29.822897594270415</v>
      </c>
      <c r="Q910" s="8">
        <v>0.63037037037037036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0.46035272333814814</v>
      </c>
      <c r="P911" s="7">
        <f t="shared" si="44"/>
        <v>25.419429206307363</v>
      </c>
      <c r="Q911" s="8">
        <v>0.6310648148148148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29.822897594270415</v>
      </c>
      <c r="D912" s="7">
        <f t="shared" si="43"/>
        <v>0.49704829323784028</v>
      </c>
      <c r="P912" s="7">
        <f t="shared" si="44"/>
        <v>29.822897594270415</v>
      </c>
      <c r="Q912" s="8">
        <v>0.63175925925925924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0.49704829323784028</v>
      </c>
      <c r="P913" s="7">
        <f t="shared" si="44"/>
        <v>29.822897594270415</v>
      </c>
      <c r="Q913" s="8">
        <v>0.63245370370370368</v>
      </c>
      <c r="R913" s="9">
        <v>7.0000000000000001E-3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0.49704829323784028</v>
      </c>
      <c r="P914" s="7">
        <f t="shared" si="44"/>
        <v>29.822897594270415</v>
      </c>
      <c r="Q914" s="8">
        <v>0.63314814814814813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0.49704829323784028</v>
      </c>
      <c r="P915" s="7">
        <f t="shared" si="44"/>
        <v>29.822897594270415</v>
      </c>
      <c r="Q915" s="8">
        <v>0.63384259259259257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0.46035272333814814</v>
      </c>
      <c r="P916" s="7">
        <f t="shared" si="44"/>
        <v>29.822897594270415</v>
      </c>
      <c r="Q916" s="8">
        <v>0.63453703703703701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0.38702730127344676</v>
      </c>
      <c r="P917" s="7">
        <f t="shared" si="44"/>
        <v>25.419429206307363</v>
      </c>
      <c r="Q917" s="8">
        <v>0.63523148148148145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0.63592592592592589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0.31383508233056007</v>
      </c>
      <c r="P919" s="7">
        <f t="shared" si="44"/>
        <v>21.02384694650625</v>
      </c>
      <c r="Q919" s="8">
        <v>0.63662037037037034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0.31383508233056007</v>
      </c>
      <c r="P920" s="7">
        <f t="shared" si="44"/>
        <v>16.63636293316096</v>
      </c>
      <c r="Q920" s="8">
        <v>0.63731481481481478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0.63800925925925933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0.38702730127344676</v>
      </c>
      <c r="P922" s="7">
        <f t="shared" si="44"/>
        <v>21.02384694650625</v>
      </c>
      <c r="Q922" s="8">
        <v>0.63870370370370366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25.419429206307363</v>
      </c>
      <c r="D923" s="7">
        <f t="shared" si="43"/>
        <v>0.42365715343845606</v>
      </c>
      <c r="P923" s="7">
        <f t="shared" si="44"/>
        <v>25.419429206307363</v>
      </c>
      <c r="Q923" s="8">
        <v>0.63939814814814822</v>
      </c>
      <c r="R923" s="9">
        <v>6.0000000000000001E-3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0.38702730127344676</v>
      </c>
      <c r="P924" s="7">
        <f t="shared" si="44"/>
        <v>25.419429206307363</v>
      </c>
      <c r="Q924" s="8">
        <v>0.64009259259259255</v>
      </c>
      <c r="R924" s="9">
        <v>6.0000000000000001E-3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0.31383508233056007</v>
      </c>
      <c r="P925" s="7">
        <f t="shared" si="44"/>
        <v>21.02384694650625</v>
      </c>
      <c r="Q925" s="8">
        <v>0.6407870370370371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0.31383508233056007</v>
      </c>
      <c r="P926" s="7">
        <f t="shared" si="44"/>
        <v>16.63636293316096</v>
      </c>
      <c r="Q926" s="8">
        <v>0.64148148148148143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0.64217592592592598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0.38702730127344676</v>
      </c>
      <c r="P928" s="7">
        <f t="shared" si="44"/>
        <v>21.02384694650625</v>
      </c>
      <c r="Q928" s="8">
        <v>0.64287037037037031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25.419429206307363</v>
      </c>
      <c r="D929" s="7">
        <f t="shared" si="43"/>
        <v>0.42365715343845606</v>
      </c>
      <c r="P929" s="7">
        <f t="shared" si="44"/>
        <v>25.419429206307363</v>
      </c>
      <c r="Q929" s="8">
        <v>0.64356481481481487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25.419429206307363</v>
      </c>
      <c r="D930" s="7">
        <f t="shared" si="43"/>
        <v>0.42365715343845606</v>
      </c>
      <c r="P930" s="7">
        <f t="shared" si="44"/>
        <v>25.419429206307363</v>
      </c>
      <c r="Q930" s="8">
        <v>0.6442592592592592</v>
      </c>
      <c r="R930" s="9">
        <v>6.0000000000000001E-3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0.42365715343845606</v>
      </c>
      <c r="P931" s="7">
        <f t="shared" si="44"/>
        <v>25.419429206307363</v>
      </c>
      <c r="Q931" s="8">
        <v>0.64495370370370375</v>
      </c>
      <c r="R931" s="9">
        <v>6.0000000000000001E-3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0.46035272333814814</v>
      </c>
      <c r="P932" s="7">
        <f t="shared" si="44"/>
        <v>25.419429206307363</v>
      </c>
      <c r="Q932" s="8">
        <v>0.64564814814814808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29.822897594270415</v>
      </c>
      <c r="D933" s="7">
        <f t="shared" si="43"/>
        <v>0.49704829323784028</v>
      </c>
      <c r="P933" s="7">
        <f t="shared" si="44"/>
        <v>29.822897594270415</v>
      </c>
      <c r="Q933" s="8">
        <v>0.64634259259259264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25.419429206307363</v>
      </c>
      <c r="D934" s="7">
        <f t="shared" si="43"/>
        <v>0.46035272333814814</v>
      </c>
      <c r="P934" s="7">
        <f t="shared" si="44"/>
        <v>29.822897594270415</v>
      </c>
      <c r="Q934" s="8">
        <v>0.64703703703703697</v>
      </c>
      <c r="R934" s="9">
        <v>7.0000000000000001E-3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0.38702730127344676</v>
      </c>
      <c r="P935" s="7">
        <f t="shared" si="44"/>
        <v>25.419429206307363</v>
      </c>
      <c r="Q935" s="8">
        <v>0.64773148148148152</v>
      </c>
      <c r="R935" s="9">
        <v>6.0000000000000001E-3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0.64842592592592596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0.6491203703703704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25.419429206307363</v>
      </c>
      <c r="D938" s="7">
        <f t="shared" si="43"/>
        <v>0.38702730127344676</v>
      </c>
      <c r="P938" s="7">
        <f t="shared" si="44"/>
        <v>21.02384694650625</v>
      </c>
      <c r="Q938" s="8">
        <v>0.64981481481481485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0.38702730127344676</v>
      </c>
      <c r="P939" s="7">
        <f t="shared" si="44"/>
        <v>25.419429206307363</v>
      </c>
      <c r="Q939" s="8">
        <v>0.65050925925925929</v>
      </c>
      <c r="R939" s="9">
        <v>6.0000000000000001E-3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0.65120370370370373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0.35039744910843751</v>
      </c>
      <c r="P941" s="7">
        <f t="shared" si="44"/>
        <v>21.02384694650625</v>
      </c>
      <c r="Q941" s="8">
        <v>0.65189814814814817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0.38702730127344676</v>
      </c>
      <c r="P942" s="7">
        <f t="shared" si="44"/>
        <v>21.02384694650625</v>
      </c>
      <c r="Q942" s="8">
        <v>0.65259259259259261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0.46035272333814814</v>
      </c>
      <c r="P943" s="7">
        <f t="shared" si="44"/>
        <v>25.419429206307363</v>
      </c>
      <c r="Q943" s="8">
        <v>0.65328703703703705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0.46035272333814814</v>
      </c>
      <c r="P944" s="7">
        <f t="shared" si="44"/>
        <v>29.822897594270415</v>
      </c>
      <c r="Q944" s="8">
        <v>0.6539814814814815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0.38702730127344676</v>
      </c>
      <c r="P945" s="7">
        <f t="shared" si="44"/>
        <v>25.419429206307363</v>
      </c>
      <c r="Q945" s="8">
        <v>0.65467592592592594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0.65537037037037038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25.419429206307363</v>
      </c>
      <c r="D947" s="7">
        <f t="shared" si="43"/>
        <v>0.38702730127344676</v>
      </c>
      <c r="P947" s="7">
        <f t="shared" si="44"/>
        <v>21.02384694650625</v>
      </c>
      <c r="Q947" s="8">
        <v>0.65606481481481482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0.42365715343845606</v>
      </c>
      <c r="P948" s="7">
        <f t="shared" si="44"/>
        <v>25.419429206307363</v>
      </c>
      <c r="Q948" s="8">
        <v>0.65675925925925926</v>
      </c>
      <c r="R948" s="9">
        <v>6.0000000000000001E-3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0.38702730127344676</v>
      </c>
      <c r="P949" s="7">
        <f t="shared" si="44"/>
        <v>25.419429206307363</v>
      </c>
      <c r="Q949" s="8">
        <v>0.65745370370370371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0.65814814814814815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0.35039744910843751</v>
      </c>
      <c r="P951" s="7">
        <f t="shared" si="44"/>
        <v>21.02384694650625</v>
      </c>
      <c r="Q951" s="8">
        <v>0.65884259259259259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25.419429206307363</v>
      </c>
      <c r="D952" s="7">
        <f t="shared" si="43"/>
        <v>0.38702730127344676</v>
      </c>
      <c r="P952" s="7">
        <f t="shared" si="44"/>
        <v>21.02384694650625</v>
      </c>
      <c r="Q952" s="8">
        <v>0.65953703703703703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0.46035272333814814</v>
      </c>
      <c r="P953" s="7">
        <f t="shared" si="44"/>
        <v>25.419429206307363</v>
      </c>
      <c r="Q953" s="8">
        <v>0.66023148148148147</v>
      </c>
      <c r="R953" s="9">
        <v>6.0000000000000001E-3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0.49704829323784028</v>
      </c>
      <c r="P954" s="7">
        <f t="shared" si="44"/>
        <v>29.822897594270415</v>
      </c>
      <c r="Q954" s="8">
        <v>0.66092592592592592</v>
      </c>
      <c r="R954" s="9">
        <v>7.0000000000000001E-3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0.49704829323784028</v>
      </c>
      <c r="P955" s="7">
        <f t="shared" si="44"/>
        <v>29.822897594270415</v>
      </c>
      <c r="Q955" s="8">
        <v>0.66162037037037036</v>
      </c>
      <c r="R955" s="9">
        <v>7.0000000000000001E-3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0.6623148148148148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34.234041526095361</v>
      </c>
      <c r="D957" s="7">
        <f t="shared" si="43"/>
        <v>0.5338078260030481</v>
      </c>
      <c r="P957" s="7">
        <f t="shared" si="44"/>
        <v>29.822897594270415</v>
      </c>
      <c r="Q957" s="8">
        <v>0.66300925925925924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38.65265195147601</v>
      </c>
      <c r="D958" s="7">
        <f t="shared" si="43"/>
        <v>0.60738911231309478</v>
      </c>
      <c r="P958" s="7">
        <f t="shared" si="44"/>
        <v>34.234041526095361</v>
      </c>
      <c r="Q958" s="8">
        <v>0.66370370370370368</v>
      </c>
      <c r="R958" s="9">
        <v>8.0000000000000002E-3</v>
      </c>
    </row>
    <row r="959" spans="1:18">
      <c r="A959" s="2"/>
      <c r="B959" s="1">
        <v>0.6645833333333333</v>
      </c>
      <c r="C959" s="7">
        <f t="shared" si="42"/>
        <v>38.65265195147601</v>
      </c>
      <c r="D959" s="7">
        <f t="shared" si="43"/>
        <v>0.64421086585793352</v>
      </c>
      <c r="P959" s="7">
        <f t="shared" si="44"/>
        <v>38.65265195147601</v>
      </c>
      <c r="Q959" s="8">
        <v>0.66439814814814813</v>
      </c>
      <c r="R959" s="9">
        <v>8.9999999999999993E-3</v>
      </c>
    </row>
    <row r="960" spans="1:18">
      <c r="A960" s="2"/>
      <c r="B960" s="1">
        <v>0.66527777777777775</v>
      </c>
      <c r="C960" s="7">
        <f t="shared" si="42"/>
        <v>43.078521354099998</v>
      </c>
      <c r="D960" s="7">
        <f t="shared" si="43"/>
        <v>0.68109311087980007</v>
      </c>
      <c r="P960" s="7">
        <f t="shared" si="44"/>
        <v>38.65265195147601</v>
      </c>
      <c r="Q960" s="8">
        <v>0.66509259259259257</v>
      </c>
      <c r="R960" s="9">
        <v>8.9999999999999993E-3</v>
      </c>
    </row>
    <row r="961" spans="1:18">
      <c r="A961" s="2"/>
      <c r="B961" s="1">
        <v>0.66597222222222219</v>
      </c>
      <c r="C961" s="7">
        <f t="shared" si="42"/>
        <v>43.078521354099998</v>
      </c>
      <c r="D961" s="7">
        <f t="shared" si="43"/>
        <v>0.71797535590166661</v>
      </c>
      <c r="P961" s="7">
        <f t="shared" si="44"/>
        <v>43.078521354099998</v>
      </c>
      <c r="Q961" s="8">
        <v>0.66578703703703701</v>
      </c>
      <c r="R961" s="9">
        <v>0.01</v>
      </c>
    </row>
    <row r="962" spans="1:18">
      <c r="A962" s="2"/>
      <c r="B962" s="1">
        <v>0.66666666666666663</v>
      </c>
      <c r="C962" s="7">
        <f t="shared" si="42"/>
        <v>43.078521354099998</v>
      </c>
      <c r="D962" s="7">
        <f t="shared" si="43"/>
        <v>0.71797535590166661</v>
      </c>
      <c r="P962" s="7">
        <f t="shared" si="44"/>
        <v>43.078521354099998</v>
      </c>
      <c r="Q962" s="8">
        <v>0.66648148148148145</v>
      </c>
      <c r="R962" s="9">
        <v>0.01</v>
      </c>
    </row>
    <row r="963" spans="1:18">
      <c r="A963" s="2"/>
      <c r="B963" s="1">
        <v>0.66736111111111107</v>
      </c>
      <c r="C963" s="7">
        <f t="shared" ref="C963:C1026" si="45">P964</f>
        <v>43.078521354099998</v>
      </c>
      <c r="D963" s="7">
        <f t="shared" si="43"/>
        <v>0.71797535590166661</v>
      </c>
      <c r="P963" s="7">
        <f t="shared" si="44"/>
        <v>43.078521354099998</v>
      </c>
      <c r="Q963" s="8">
        <v>0.66717592592592589</v>
      </c>
      <c r="R963" s="9">
        <v>0.01</v>
      </c>
    </row>
    <row r="964" spans="1:18">
      <c r="A964" s="2"/>
      <c r="B964" s="1">
        <v>0.66805555555555562</v>
      </c>
      <c r="C964" s="7">
        <f t="shared" si="45"/>
        <v>43.078521354099998</v>
      </c>
      <c r="D964" s="7">
        <f t="shared" ref="D964:D1027" si="46">(C963+C964)/120</f>
        <v>0.71797535590166661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43.078521354099998</v>
      </c>
      <c r="Q964" s="8">
        <v>0.66787037037037045</v>
      </c>
      <c r="R964" s="9">
        <v>0.01</v>
      </c>
    </row>
    <row r="965" spans="1:18">
      <c r="A965" s="2"/>
      <c r="B965" s="1">
        <v>0.66875000000000007</v>
      </c>
      <c r="C965" s="7">
        <f t="shared" si="45"/>
        <v>43.078521354099998</v>
      </c>
      <c r="D965" s="7">
        <f t="shared" si="46"/>
        <v>0.71797535590166661</v>
      </c>
      <c r="P965" s="7">
        <f t="shared" si="47"/>
        <v>43.078521354099998</v>
      </c>
      <c r="Q965" s="8">
        <v>0.66856481481481478</v>
      </c>
      <c r="R965" s="9">
        <v>0.01</v>
      </c>
    </row>
    <row r="966" spans="1:18">
      <c r="A966" s="2"/>
      <c r="B966" s="1">
        <v>0.6694444444444444</v>
      </c>
      <c r="C966" s="7">
        <f t="shared" si="45"/>
        <v>43.078521354099998</v>
      </c>
      <c r="D966" s="7">
        <f t="shared" si="46"/>
        <v>0.71797535590166661</v>
      </c>
      <c r="P966" s="7">
        <f t="shared" si="47"/>
        <v>43.078521354099998</v>
      </c>
      <c r="Q966" s="8">
        <v>0.66925925925925922</v>
      </c>
      <c r="R966" s="9">
        <v>0.01</v>
      </c>
    </row>
    <row r="967" spans="1:18">
      <c r="A967" s="2"/>
      <c r="B967" s="1">
        <v>0.67013888888888884</v>
      </c>
      <c r="C967" s="7">
        <f t="shared" si="45"/>
        <v>43.078521354099998</v>
      </c>
      <c r="D967" s="7">
        <f t="shared" si="46"/>
        <v>0.71797535590166661</v>
      </c>
      <c r="P967" s="7">
        <f t="shared" si="47"/>
        <v>43.078521354099998</v>
      </c>
      <c r="Q967" s="8">
        <v>0.66995370370370377</v>
      </c>
      <c r="R967" s="9">
        <v>0.01</v>
      </c>
    </row>
    <row r="968" spans="1:18">
      <c r="A968" s="2"/>
      <c r="B968" s="1">
        <v>0.67083333333333339</v>
      </c>
      <c r="C968" s="7">
        <f t="shared" si="45"/>
        <v>43.078521354099998</v>
      </c>
      <c r="D968" s="7">
        <f t="shared" si="46"/>
        <v>0.71797535590166661</v>
      </c>
      <c r="P968" s="7">
        <f t="shared" si="47"/>
        <v>43.078521354099998</v>
      </c>
      <c r="Q968" s="8">
        <v>0.67064814814814822</v>
      </c>
      <c r="R968" s="9">
        <v>0.01</v>
      </c>
    </row>
    <row r="969" spans="1:18">
      <c r="A969" s="2"/>
      <c r="B969" s="1">
        <v>0.67152777777777783</v>
      </c>
      <c r="C969" s="7">
        <f t="shared" si="45"/>
        <v>38.65265195147601</v>
      </c>
      <c r="D969" s="7">
        <f t="shared" si="46"/>
        <v>0.68109311087980007</v>
      </c>
      <c r="P969" s="7">
        <f t="shared" si="47"/>
        <v>43.078521354099998</v>
      </c>
      <c r="Q969" s="8">
        <v>0.67134259259259255</v>
      </c>
      <c r="R969" s="9">
        <v>0.01</v>
      </c>
    </row>
    <row r="970" spans="1:18">
      <c r="A970" s="2"/>
      <c r="B970" s="1">
        <v>0.67222222222222217</v>
      </c>
      <c r="C970" s="7">
        <f t="shared" si="45"/>
        <v>38.65265195147601</v>
      </c>
      <c r="D970" s="7">
        <f t="shared" si="46"/>
        <v>0.64421086585793352</v>
      </c>
      <c r="P970" s="7">
        <f t="shared" si="47"/>
        <v>38.65265195147601</v>
      </c>
      <c r="Q970" s="8">
        <v>0.67203703703703699</v>
      </c>
      <c r="R970" s="9">
        <v>8.9999999999999993E-3</v>
      </c>
    </row>
    <row r="971" spans="1:18">
      <c r="A971" s="2"/>
      <c r="B971" s="1">
        <v>0.67291666666666661</v>
      </c>
      <c r="C971" s="7">
        <f t="shared" si="45"/>
        <v>38.65265195147601</v>
      </c>
      <c r="D971" s="7">
        <f t="shared" si="46"/>
        <v>0.64421086585793352</v>
      </c>
      <c r="P971" s="7">
        <f t="shared" si="47"/>
        <v>38.65265195147601</v>
      </c>
      <c r="Q971" s="8">
        <v>0.67273148148148154</v>
      </c>
      <c r="R971" s="9">
        <v>8.9999999999999993E-3</v>
      </c>
    </row>
    <row r="972" spans="1:18">
      <c r="A972" s="2"/>
      <c r="B972" s="1">
        <v>0.67361111111111116</v>
      </c>
      <c r="C972" s="7">
        <f t="shared" si="45"/>
        <v>34.234041526095361</v>
      </c>
      <c r="D972" s="7">
        <f t="shared" si="46"/>
        <v>0.60738911231309478</v>
      </c>
      <c r="P972" s="7">
        <f t="shared" si="47"/>
        <v>38.65265195147601</v>
      </c>
      <c r="Q972" s="8">
        <v>0.67342592592592598</v>
      </c>
      <c r="R972" s="9">
        <v>8.9999999999999993E-3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0.5338078260030481</v>
      </c>
      <c r="P973" s="7">
        <f t="shared" si="47"/>
        <v>34.234041526095361</v>
      </c>
      <c r="Q973" s="8">
        <v>0.67412037037037031</v>
      </c>
      <c r="R973" s="9">
        <v>8.0000000000000002E-3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0.67481481481481476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0.67550925925925931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0.67620370370370375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29.822897594270415</v>
      </c>
      <c r="D977" s="7">
        <f t="shared" si="46"/>
        <v>0.49704829323784028</v>
      </c>
      <c r="P977" s="7">
        <f t="shared" si="47"/>
        <v>29.822897594270415</v>
      </c>
      <c r="Q977" s="8">
        <v>0.67689814814814808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0.5338078260030481</v>
      </c>
      <c r="P978" s="7">
        <f t="shared" si="47"/>
        <v>29.822897594270415</v>
      </c>
      <c r="Q978" s="8">
        <v>0.67759259259259252</v>
      </c>
      <c r="R978" s="9">
        <v>7.0000000000000001E-3</v>
      </c>
    </row>
    <row r="979" spans="1:18">
      <c r="A979" s="2"/>
      <c r="B979" s="1">
        <v>0.67847222222222225</v>
      </c>
      <c r="C979" s="7">
        <f t="shared" si="45"/>
        <v>34.234041526095361</v>
      </c>
      <c r="D979" s="7">
        <f t="shared" si="46"/>
        <v>0.57056735876825604</v>
      </c>
      <c r="P979" s="7">
        <f t="shared" si="47"/>
        <v>34.234041526095361</v>
      </c>
      <c r="Q979" s="8">
        <v>0.67828703703703708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0.5338078260030481</v>
      </c>
      <c r="P980" s="7">
        <f t="shared" si="47"/>
        <v>34.234041526095361</v>
      </c>
      <c r="Q980" s="8">
        <v>0.67898148148148152</v>
      </c>
      <c r="R980" s="9">
        <v>8.0000000000000002E-3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8">
        <v>0.67967592592592585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0.49704829323784028</v>
      </c>
      <c r="P982" s="7">
        <f t="shared" si="47"/>
        <v>29.822897594270415</v>
      </c>
      <c r="Q982" s="8">
        <v>0.6803703703703704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0.49704829323784028</v>
      </c>
      <c r="P983" s="7">
        <f t="shared" si="47"/>
        <v>29.822897594270415</v>
      </c>
      <c r="Q983" s="8">
        <v>0.68106481481481485</v>
      </c>
      <c r="R983" s="9">
        <v>7.0000000000000001E-3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0.68175925925925929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29.822897594270415</v>
      </c>
      <c r="D985" s="7">
        <f t="shared" si="46"/>
        <v>0.49704829323784028</v>
      </c>
      <c r="P985" s="7">
        <f t="shared" si="47"/>
        <v>29.822897594270415</v>
      </c>
      <c r="Q985" s="8">
        <v>0.68245370370370362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29.822897594270415</v>
      </c>
      <c r="D986" s="7">
        <f t="shared" si="46"/>
        <v>0.49704829323784028</v>
      </c>
      <c r="P986" s="7">
        <f t="shared" si="47"/>
        <v>29.822897594270415</v>
      </c>
      <c r="Q986" s="8">
        <v>0.68314814814814817</v>
      </c>
      <c r="R986" s="9">
        <v>7.0000000000000001E-3</v>
      </c>
    </row>
    <row r="987" spans="1:18">
      <c r="A987" s="2"/>
      <c r="B987" s="1">
        <v>0.68402777777777779</v>
      </c>
      <c r="C987" s="7">
        <f t="shared" si="45"/>
        <v>25.419429206307363</v>
      </c>
      <c r="D987" s="7">
        <f t="shared" si="46"/>
        <v>0.46035272333814814</v>
      </c>
      <c r="P987" s="7">
        <f t="shared" si="47"/>
        <v>29.822897594270415</v>
      </c>
      <c r="Q987" s="8">
        <v>0.68384259259259261</v>
      </c>
      <c r="R987" s="9">
        <v>7.0000000000000001E-3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0.38702730127344676</v>
      </c>
      <c r="P988" s="7">
        <f t="shared" si="47"/>
        <v>25.419429206307363</v>
      </c>
      <c r="Q988" s="8">
        <v>0.68453703703703705</v>
      </c>
      <c r="R988" s="9">
        <v>6.0000000000000001E-3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0.68523148148148139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0.38702730127344676</v>
      </c>
      <c r="P990" s="7">
        <f t="shared" si="47"/>
        <v>21.02384694650625</v>
      </c>
      <c r="Q990" s="8">
        <v>0.68592592592592594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0.42365715343845606</v>
      </c>
      <c r="P991" s="7">
        <f t="shared" si="47"/>
        <v>25.419429206307363</v>
      </c>
      <c r="Q991" s="8">
        <v>0.68662037037037038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25.419429206307363</v>
      </c>
      <c r="D992" s="7">
        <f t="shared" si="46"/>
        <v>0.42365715343845606</v>
      </c>
      <c r="P992" s="7">
        <f t="shared" si="47"/>
        <v>25.419429206307363</v>
      </c>
      <c r="Q992" s="8">
        <v>0.68731481481481482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0.42365715343845606</v>
      </c>
      <c r="P993" s="7">
        <f t="shared" si="47"/>
        <v>25.419429206307363</v>
      </c>
      <c r="Q993" s="8">
        <v>0.68800925925925915</v>
      </c>
      <c r="R993" s="9">
        <v>6.0000000000000001E-3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0.42365715343845606</v>
      </c>
      <c r="P994" s="7">
        <f t="shared" si="47"/>
        <v>25.419429206307363</v>
      </c>
      <c r="Q994" s="8">
        <v>0.68870370370370371</v>
      </c>
      <c r="R994" s="9">
        <v>6.0000000000000001E-3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0.42365715343845606</v>
      </c>
      <c r="P995" s="7">
        <f t="shared" si="47"/>
        <v>25.419429206307363</v>
      </c>
      <c r="Q995" s="8">
        <v>0.6894097222222223</v>
      </c>
      <c r="R995" s="9">
        <v>6.0000000000000001E-3</v>
      </c>
    </row>
    <row r="996" spans="1:18">
      <c r="A996" s="2"/>
      <c r="B996" s="1">
        <v>0.69027777777777777</v>
      </c>
      <c r="C996" s="7">
        <f t="shared" si="45"/>
        <v>21.02384694650625</v>
      </c>
      <c r="D996" s="7">
        <f t="shared" si="46"/>
        <v>0.38702730127344676</v>
      </c>
      <c r="P996" s="7">
        <f t="shared" si="47"/>
        <v>25.419429206307363</v>
      </c>
      <c r="Q996" s="8">
        <v>0.69009259259259259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0.35039744910843751</v>
      </c>
      <c r="P997" s="7">
        <f t="shared" si="47"/>
        <v>21.02384694650625</v>
      </c>
      <c r="Q997" s="8">
        <v>0.69078703703703714</v>
      </c>
      <c r="R997" s="9">
        <v>5.0000000000000001E-3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0.35039744910843751</v>
      </c>
      <c r="P998" s="7">
        <f t="shared" si="47"/>
        <v>21.02384694650625</v>
      </c>
      <c r="Q998" s="8">
        <v>0.69148148148148147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8">
        <v>0.69217592592592592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0.69287037037037036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0.69356481481481491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8">
        <v>0.69425925925925924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0.31383508233056007</v>
      </c>
      <c r="P1003" s="7">
        <f t="shared" si="47"/>
        <v>21.02384694650625</v>
      </c>
      <c r="Q1003" s="8">
        <v>0.69495370370370368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0.27727271555268268</v>
      </c>
      <c r="P1004" s="7">
        <f t="shared" si="47"/>
        <v>16.63636293316096</v>
      </c>
      <c r="Q1004" s="8">
        <v>0.69564814814814813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8">
        <v>0.69634259259259268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8">
        <v>0.69703703703703701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0.69773148148148145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8">
        <v>0.69842592592592589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0.69912037037037045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0.24077961459766808</v>
      </c>
      <c r="P1010" s="7">
        <f t="shared" si="47"/>
        <v>16.63636293316096</v>
      </c>
      <c r="Q1010" s="8">
        <v>0.69981481481481478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0.70050925925925922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0.70120370370370377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0.70189814814814822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0.16786447172951474</v>
      </c>
      <c r="P1014" s="7">
        <f t="shared" si="47"/>
        <v>12.257190818559211</v>
      </c>
      <c r="Q1014" s="8">
        <v>0.70259259259259255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0.70328703703703699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0.70398148148148154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0.70467592592592598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0.70537037037037031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0.70606481481481476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0.70745370370370375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0.70814814814814808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0.70884259259259252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9.5093252947408072E-2</v>
      </c>
      <c r="P1024" s="7">
        <f t="shared" si="47"/>
        <v>7.8865457889825583</v>
      </c>
      <c r="Q1024" s="8">
        <v>0.70953703703703708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0.71023148148148152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0.71092592592592585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0.72064814814814815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0.72134259259259259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0.72203703703703714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0.72273148148148147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0.72412037037037036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0.72481481481481491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0.72550925925925924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0.72620370370370368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0.72689814814814813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0.72759259259259268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0.72828703703703701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0.72898148148148145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0.72967592592592589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0.73037037037037045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0.73106481481481478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0.73175925925925922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0.73245370370370377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0.73314814814814822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0.73384259259259255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0.73453703703703699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0.73592592592592598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0.73662037037037031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0.73731481481481476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0.73800925925925931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0.73870370370370375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0.73939814814814808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0.74009259259259252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0.74078703703703708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0.74148148148148152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0.74217592592592585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2.9372038039220085E-2</v>
      </c>
      <c r="P1072" s="7">
        <f t="shared" si="50"/>
        <v>3.5246445647064104</v>
      </c>
      <c r="Q1072" s="8">
        <v>0.7428703703703704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20180326</vt:lpstr>
      <vt:lpstr>20180327</vt:lpstr>
      <vt:lpstr>120180328</vt:lpstr>
      <vt:lpstr>20180329</vt:lpstr>
      <vt:lpstr>20180330</vt:lpstr>
      <vt:lpstr>201801331</vt:lpstr>
      <vt:lpstr>20180401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2018-04-09T06:23:29Z</dcterms:modified>
</cp:coreProperties>
</file>